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<sst xmlns="http://schemas.openxmlformats.org/spreadsheetml/2006/main" count="2360" uniqueCount="392">
  <si>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</si>
  <si>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</si>
  <si>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</si>
  <si>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</si>
  <si>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</si>
  <si>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</si>
  <si>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</si>
  <si>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</si>
  <si>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</si>
  <si>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</si>
  <si>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</si>
  <si>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</si>
  <si>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</si>
  <si>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</si>
  <si>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</si>
  <si>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</si>
  <si>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</si>
  <si>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</si>
  <si>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</si>
  <si>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</si>
  <si>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</si>
  <si>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</si>
  <si>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</si>
  <si>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</si>
  <si>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</si>
  <si>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</si>
  <si>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</si>
  <si>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</si>
  <si>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</si>
  <si>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</si>
  <si>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</si>
  <si>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</si>
  <si>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</si>
  <si>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</si>
  <si>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</si>
  <si>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</si>
  <si>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</si>
  <si>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</si>
  <si>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</si>
  <si>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</si>
  <si>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</si>
  <si>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</si>
  <si>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</si>
  <si>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</si>
  <si>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</si>
  <si>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</si>
  <si>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</si>
  <si>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</si>
  <si>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</si>
  <si>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</si>
  <si>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</si>
  <si>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</si>
  <si>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</si>
  <si>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</si>
  <si>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</si>
  <si>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</si>
  <si>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</si>
  <si>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</si>
  <si>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</si>
  <si>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</si>
  <si>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</si>
  <si>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</si>
  <si>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</si>
  <si>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</si>
  <si>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</si>
  <si>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</si>
  <si>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</si>
  <si>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</si>
  <si>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</si>
  <si>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</si>
  <si>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</si>
  <si>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</si>
  <si>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</si>
  <si>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</si>
  <si>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</si>
  <si>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</si>
  <si>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</si>
  <si>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</si>
  <si>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</si>
  <si>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</si>
  <si>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</si>
  <si>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</si>
  <si>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</si>
  <si>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</si>
  <si>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</si>
  <si>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</si>
  <si>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</si>
  <si>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</si>
  <si>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</si>
  <si>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</si>
  <si>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</si>
  <si>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</si>
  <si>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</si>
  <si>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</si>
  <si>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</si>
  <si>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</si>
  <si>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</si>
  <si>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</si>
  <si>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</si>
  <si>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</si>
  <si>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</si>
  <si>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</si>
  <si>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</si>
  <si>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</si>
  <si>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</si>
  <si>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</si>
  <si>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</si>
  <si>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</si>
  <si>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</si>
  <si>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</si>
  <si>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</si>
  <si>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</si>
  <si>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</si>
  <si>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</si>
  <si>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</si>
  <si>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</si>
  <si>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</si>
  <si>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</si>
  <si>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</si>
  <si>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</si>
  <si>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</si>
  <si>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</si>
  <si>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</si>
  <si>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</si>
  <si>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</si>
  <si>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</si>
  <si>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</si>
  <si>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</si>
  <si>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</si>
  <si>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</si>
  <si>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</si>
  <si>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</si>
  <si>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</si>
  <si>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</si>
  <si>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</si>
  <si>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</si>
  <si>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</si>
  <si>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</si>
  <si>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</si>
  <si>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</si>
  <si>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</si>
  <si>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</si>
  <si>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</si>
  <si>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</si>
  <si>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</si>
  <si>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ทต.พระแท่นลำพระยา</t>
  </si>
  <si>
    <t>มหาดไทย</t>
  </si>
  <si>
    <t>ท่ามะกา</t>
  </si>
  <si>
    <t xml:space="preserve">   ท่ามะกา</t>
  </si>
  <si>
    <t xml:space="preserve">   มหาดไทย</t>
  </si>
  <si>
    <t xml:space="preserve">  กาญจนบุรี</t>
  </si>
  <si>
    <t>จ้างเช่าเครื่องถ่ายเอกสาร</t>
  </si>
  <si>
    <t>สิ้นสุดสัญญา</t>
  </si>
  <si>
    <t>เอ๋ ก๊อปปี้ เซอร์วิส</t>
  </si>
  <si>
    <t xml:space="preserve">  มหาดไทย</t>
  </si>
  <si>
    <t xml:space="preserve">  ท่ามะกา</t>
  </si>
  <si>
    <t xml:space="preserve"> กาญจนบุรี</t>
  </si>
  <si>
    <t>ซื้อวัสดุอุปกรณ์ประปา</t>
  </si>
  <si>
    <t>พ.ร.บ. งบประมาณรายจ่าย</t>
  </si>
  <si>
    <t>ห้างหุ้นส่วนจำกัด ไทยดีค้าไม้ ท่าเรือ</t>
  </si>
  <si>
    <t xml:space="preserve"> ทต.พระแท่นลำพระยา</t>
  </si>
  <si>
    <t>จ้างเหมาตกแต่งเวทีฯ</t>
  </si>
  <si>
    <t>นางน้ำฝน  เรืองฤทธิ์</t>
  </si>
  <si>
    <t>จ้างทำป้ายงานลอยฯ</t>
  </si>
  <si>
    <t>ร้านว่าน อิงค์เจ็ท</t>
  </si>
  <si>
    <t>ซื้อวัสดุเชื้อเพลิง</t>
  </si>
  <si>
    <t>อู่ช่างรัตน์</t>
  </si>
  <si>
    <t>จ้างซ่อมรุถจักรยานฯ</t>
  </si>
  <si>
    <t>นายชัชวาลย์  ตู้นิ่ม</t>
  </si>
  <si>
    <t>จ้างแต่งสถานที่งานลอยฯ</t>
  </si>
  <si>
    <t>นายสมทบ  เรืองฤทธิ์</t>
  </si>
  <si>
    <t>จ้างซ่อมเครื่องปรับอากาศ</t>
  </si>
  <si>
    <t>จัดซื้อวัสดุประปา</t>
  </si>
  <si>
    <t>จ้างตกแต่งไฟฟ้าลอยฯ</t>
  </si>
  <si>
    <t>นายธีรพงษ์ สมไธสง</t>
  </si>
  <si>
    <t>ซื้อถังขยะพลาสติก</t>
  </si>
  <si>
    <t>ร้านอมตะ กรุ๊ป</t>
  </si>
  <si>
    <t>ซื้อวัสดุคอมฯ</t>
  </si>
  <si>
    <t>ท่าเรือคอมพิวเตอร์</t>
  </si>
  <si>
    <t>จ้างเหมาพ่นหมอกควัน</t>
  </si>
  <si>
    <t>นายจำเนียร  ปุยทอง</t>
  </si>
  <si>
    <t>จ้างเหมาแบคโฮ</t>
  </si>
  <si>
    <t>นางสาวพัสกร วงศ์ยะรา</t>
  </si>
  <si>
    <t>จ้างซ่อมเครื่องหมอกควัน</t>
  </si>
  <si>
    <t>ร้านกาญเซ็นเตอร์</t>
  </si>
  <si>
    <t>วัฒนา นานาภัณฑ์</t>
  </si>
  <si>
    <t>จ้างทำป้ายจิตอาสาฯ</t>
  </si>
  <si>
    <t>จ้างผูกผ้าโครงการจิตอาสาฯ</t>
  </si>
  <si>
    <t>นายสุริยา  เอมทอง</t>
  </si>
  <si>
    <t>จัดซื้อน้ำดื่มโครงการจิตฯ</t>
  </si>
  <si>
    <t>บริษัท กระบี่กาญจน์ จำกัด</t>
  </si>
  <si>
    <t>จัดซื้อวัสดุโครงการจิตอาสาฯ</t>
  </si>
  <si>
    <t xml:space="preserve">จ้างซ่อมแซมรถยน์ </t>
  </si>
  <si>
    <t>วันลพไดนาโม</t>
  </si>
  <si>
    <t>จ้างทำป้ายไวนิล</t>
  </si>
  <si>
    <t>จัดซื้อน้ำดื่มโครงการเสริมฯ</t>
  </si>
  <si>
    <t>จัดวัสดุอุปกรณ์ติดตั้งป้ายไวนิส</t>
  </si>
  <si>
    <t>ร้านออมทอง</t>
  </si>
  <si>
    <t>จัดซื้อวัสดุการเกษตร</t>
  </si>
  <si>
    <t>ส.รุ่งเรืองเกษตร</t>
  </si>
  <si>
    <t>จัดซื้อวัสดุสำนักงาน</t>
  </si>
  <si>
    <t>กิ่งกาญจน์บริการ</t>
  </si>
  <si>
    <t>จ้างทำป้ายไวนิลเทศกาลปีใหม่</t>
  </si>
  <si>
    <t>จ้างเหมาซ่อมแซมรถยนต์</t>
  </si>
  <si>
    <t>นายไพทูรย์  ทรัพย์จตุพร</t>
  </si>
  <si>
    <t>จัดซื้อวัสดุจราจร</t>
  </si>
  <si>
    <t>ทรัพย์นำโชคซัพพลาย</t>
  </si>
  <si>
    <t>จ้างซ่อมตู้คอนโทรลฯ</t>
  </si>
  <si>
    <t>วิสูตร ศรีกิตติกาญจน์</t>
  </si>
  <si>
    <t>จ้างเป่าล้างบ่อน้ำบาดาล ม.8</t>
  </si>
  <si>
    <t>จ้างเป่าล้างบ่อน้ำบาดาล</t>
  </si>
  <si>
    <t>จัดซื้อวัสดุสำนักงานกองคลัง</t>
  </si>
  <si>
    <t>จ้างเหมาล้างเครื่องปรับอากาศ</t>
  </si>
  <si>
    <t>นาวาแอร์</t>
  </si>
  <si>
    <t>จ้างซ่อมแซมรถกระเช้าไฟฟ้า</t>
  </si>
  <si>
    <t>จ้างซ่อมแซมรถโตโยต้า กง 6986 กจ</t>
  </si>
  <si>
    <t xml:space="preserve">จ้างซ่อมแซมรถบรรทุกขยะ </t>
  </si>
  <si>
    <t>จ้างซ่อมแซมรถบรรทุกน้ำ</t>
  </si>
  <si>
    <t>จ้างซ่อมแซมมอเตอร์สูบน้ำ</t>
  </si>
  <si>
    <t>จ้างเหมาเครื่องสีเวทีวันเด็กฯ</t>
  </si>
  <si>
    <t>นางสาวผุสรัตน์  เพชรแอ</t>
  </si>
  <si>
    <t>ซื้อวัสดุการเกษตร</t>
  </si>
  <si>
    <t>จัดซื้อน้ำดื่มวันเด็กฯ</t>
  </si>
  <si>
    <t>จ้างทำป้ายไวนิลวันเด็กฯ</t>
  </si>
  <si>
    <t>จัดซื้อวัสดุไฟฟ้าและวิทยุ</t>
  </si>
  <si>
    <t>ถาวรการไฟฟ้า</t>
  </si>
  <si>
    <t>จ้างซ่อมแซมรถบรรทุกขยะ 82-4892</t>
  </si>
  <si>
    <t>นายณัฐพงษ์  คงเขียว</t>
  </si>
  <si>
    <t>จ้างซ่อมแซมเครื่องปรับอากาศ</t>
  </si>
  <si>
    <t>ซื้อของขวัญของรางวัลวันเด็กฯ</t>
  </si>
  <si>
    <t>บริษัทโตงามพาณิชย์จำกัด</t>
  </si>
  <si>
    <t>จ้างตกแต่งซุ้มเกมส์วันเด็ก</t>
  </si>
  <si>
    <t>นางสาวภาวิณี แซ่ตัน</t>
  </si>
  <si>
    <t>ซื้อวัสดุสำนักงาน</t>
  </si>
  <si>
    <t>กิ่งกาญจน์บริการ kingkan Service</t>
  </si>
  <si>
    <t>จ้างตกแต่งสถานที่เวทีงานวันเด็ก</t>
  </si>
  <si>
    <t>นายอนันต์  ประเสริฐศักดิ์</t>
  </si>
  <si>
    <t>จ้างซ่อมแซมเครื่องปริ้นเตอร์ T310</t>
  </si>
  <si>
    <t>จัดซื้อยางรถยนต์มิตซุมิชิ กท7896 กจ</t>
  </si>
  <si>
    <t>สมบูรณ์การยาง</t>
  </si>
  <si>
    <t>อ.โอ การช่าง</t>
  </si>
  <si>
    <t xml:space="preserve">จ้างซ่อมแซมรถบรรทุกน้ำ </t>
  </si>
  <si>
    <t>จ้างซ่อมแซมรถยนต์มิตซูมิชิ บต2314 กจ3,160.00</t>
  </si>
  <si>
    <t>ซื้อใบเสร็จรับเงินค่าน้ำประปา</t>
  </si>
  <si>
    <t>นางสาวชนิศ หนูเอียด</t>
  </si>
  <si>
    <t>ซื้อวัสดุไฟฟ้าและวิทยุ</t>
  </si>
  <si>
    <t>ซื้อวัสดุอุปกรณ์ก่อสร้าง</t>
  </si>
  <si>
    <t>จ้างซ่อมแซมรถบรรทุกน้ำ บว 8747</t>
  </si>
  <si>
    <t>บริษัท อีซูซุกาญจนบุรี จำกัด</t>
  </si>
  <si>
    <t>ซื้อวัสดุทำน้ำมันนวดสุมนไพรผู้ด้อยฯ</t>
  </si>
  <si>
    <t>นางสาววันเพ็ญ ยะนิล</t>
  </si>
  <si>
    <t>จ้างทำอาหารว่างพร้อมเครื่องดื่ม</t>
  </si>
  <si>
    <t>นางสาวอังคณา ใจตรง</t>
  </si>
  <si>
    <t>จ้างทำป้ายไวนิลโครงการผู้ด้อยโอกาส</t>
  </si>
  <si>
    <t>จ้างทำป้ายไม้พร้อมติดตั้ง</t>
  </si>
  <si>
    <t>ร้านท่าเรือเครื่องเขียน</t>
  </si>
  <si>
    <t>ซื้อวัสดุอุปกรณ์โครงการควบคุมขยะ</t>
  </si>
  <si>
    <t>ซื้อกระดาษA๔ โครงการ PM.๒</t>
  </si>
  <si>
    <t>ซื้อหมึกBROTHER BTD๖๐ BK</t>
  </si>
  <si>
    <t>จ้างเหมาทำคู่มือโครงการสาธารณภัย</t>
  </si>
  <si>
    <t>โด ม่อน อินเตอร์เน็ต-เกมส์</t>
  </si>
  <si>
    <t>จ้างซ่อมแซมรถยนต์ บต 2314</t>
  </si>
  <si>
    <t>จัดซื้อวัสดุงานบ้านงานครัว</t>
  </si>
  <si>
    <t>โครงการซ่อมแซมคลอลไส้ไก่ ม9,11,15</t>
  </si>
  <si>
    <t>บริษัท เทมาเสก จำกัด</t>
  </si>
  <si>
    <t>จ้างทำป้ายไวนิลโครงการครัวเรือน</t>
  </si>
  <si>
    <t>จ้างทำป้ายไวนิลโครงการประชาคม</t>
  </si>
  <si>
    <t>ซื้ออุปกรณ์ในโครงการความรู้อัคคีภัย</t>
  </si>
  <si>
    <t>ซื้อน้ำดื่มน้ำแข็งโครงการประชาคม</t>
  </si>
  <si>
    <t>จ้างทำอาหารกลางวันอาหารว่าง</t>
  </si>
  <si>
    <t>นางแสง คำดี</t>
  </si>
  <si>
    <t>ซื้อวัสดุงานบ้านงานครัว</t>
  </si>
  <si>
    <t>ซื้อวัสดุสำนักงานศูนย์เด็กเล็ก</t>
  </si>
  <si>
    <t>ซื้อวัสดุอุปกรณ์โครงการเยาวชนฯ</t>
  </si>
  <si>
    <t>ซื้อวัสดุสำนักงานสำนักปลัด</t>
  </si>
  <si>
    <t>ซื้อวัสดุคอมฯ สำนักปลัด</t>
  </si>
  <si>
    <t>ซ่อมคอมโน๊ตบุ๊ก</t>
  </si>
  <si>
    <t>จ้างทำป้ายไวนิลโครงการขยะอันตราย</t>
  </si>
  <si>
    <t>จ้างทำป้ายไวนิลโครงการเยาวชนฯ</t>
  </si>
  <si>
    <t>ซ่อมแซมคลองไส้ไก่ ม. 2 , 9</t>
  </si>
  <si>
    <t xml:space="preserve">กิ่งกาญจน์บริการ </t>
  </si>
  <si>
    <t>จ้างซ่อมแซมคอมฯศูนย์เด็กเล็ก</t>
  </si>
  <si>
    <t>ซื้อวัสดุยานพาหนะและขนส่ง</t>
  </si>
  <si>
    <t>ซ่อมแซมรถบรรทุกน้ำ 81-5817</t>
  </si>
  <si>
    <t>ประยูรการยนต์</t>
  </si>
  <si>
    <t xml:space="preserve">ซ่อมแซมมอเตอร์ไฟฟ้า ม .4 </t>
  </si>
  <si>
    <t>ตี๋ ไดนาโม</t>
  </si>
  <si>
    <t>ซื้อวัสดุการปลูกผักโครงการหนูน้อยฯ</t>
  </si>
  <si>
    <t>นางพัฒนีย์  นิลสมบูรณ์</t>
  </si>
  <si>
    <t>นางสาวสุชาดา  ลี้วิเศษ</t>
  </si>
  <si>
    <t>จ้างทำป้ายไวนิลโครงการคนพิการ</t>
  </si>
  <si>
    <t>จ้างเหมาวางท่อประปา ม.9</t>
  </si>
  <si>
    <t>นายมานะ ยวนแม</t>
  </si>
  <si>
    <t>จ้างเหมาพ่นหมอกควันในเขตพื้นที่</t>
  </si>
  <si>
    <t>นางสาวรชนิศ  หนูเอียด</t>
  </si>
  <si>
    <t>จ้างซ่อมมอเตอร์ประปา ม 9</t>
  </si>
  <si>
    <t>ห้างหุ้นส่วนจำกัด รุ่งแสง กาญจนบุรี</t>
  </si>
  <si>
    <t>กิ่งกาญจน์บริการ  Kingkan Service</t>
  </si>
  <si>
    <t>จ้างซ่อมเปลี่ยนไฟสปอร์ตไลท์</t>
  </si>
  <si>
    <t>นายไกรสร เปรมปรี</t>
  </si>
  <si>
    <t>ซื้อต้นไม้ตามโครงการท้องถิ่นอาสา</t>
  </si>
  <si>
    <t>นายสมคิด ใบรักษา</t>
  </si>
  <si>
    <t>ซื้อเหรียญรางวัลโครงการสมานฉันท์</t>
  </si>
  <si>
    <t>กิ่งกาญจน์ริการ Kingkan Service</t>
  </si>
  <si>
    <t>ซื้อน้ำดื่มน้ำแข็งโครงการปลูกป่า</t>
  </si>
  <si>
    <t>จ้างเดิมน้ำยาเคมีดับเพลิง</t>
  </si>
  <si>
    <t>ซื้อวงบ่อซีเมนต์โครงการปลูกผผัก</t>
  </si>
  <si>
    <t>บริษัท โรงท่อล้จุ้นฮวด จำกัด</t>
  </si>
  <si>
    <t>นางสาวลูกดาว ลิ้มมั่ง</t>
  </si>
  <si>
    <t>นายขวัญชัย  คุณธรณ์</t>
  </si>
  <si>
    <t>จ้างเหมาปลูกหญ้าแฝกอ่างเก็บน้ำ</t>
  </si>
  <si>
    <t>18//2566</t>
  </si>
  <si>
    <t>จ้างเหมาทำป้ายไวนิล</t>
  </si>
  <si>
    <t>25/7/566</t>
  </si>
  <si>
    <t>ซื้อวัสดุคอม</t>
  </si>
  <si>
    <t>จ้างเหมาฉีดพ่นหมอกควันในพื้นที่</t>
  </si>
  <si>
    <t>ท่าเรือเครื่องเขียน</t>
  </si>
  <si>
    <t>จ้างเหมาทำความสะอาดบ่อ ม.2</t>
  </si>
  <si>
    <t>นายอัตณกิจ เทียนทอง</t>
  </si>
  <si>
    <t>จ้างเหมาทำตะแกรงกันนกศาลาฯ</t>
  </si>
  <si>
    <t>นางสมฤทัย  พรหมมา</t>
  </si>
  <si>
    <t>ซื้ออุปกรณ์ในโครงการพิษสุนัขบ้า</t>
  </si>
  <si>
    <t>จ้างซ่อมรถบรรทุกขยะ82-4892</t>
  </si>
  <si>
    <t>จ้างเหมาสำรวจหมาแมวโรคพิษสุนัขบ้า</t>
  </si>
  <si>
    <t>นางสาวพิสมัย  ลิ้มมั่ง</t>
  </si>
  <si>
    <t>ซื้อผ้าอ้อมผู้ใหญ่สำเร็จรูป</t>
  </si>
  <si>
    <t>นายอนุพงศ์  เทียมพันธ์พงศ์</t>
  </si>
  <si>
    <t>นายเอกชัย  สมบูรณ์ผล</t>
  </si>
  <si>
    <t>จ้างซ่อมแซมปากบ่อพักน้ำ ม.3</t>
  </si>
  <si>
    <t>จ้างเหมาเครื่องเสียงวันสงกรานต์</t>
  </si>
  <si>
    <t>จ้างซ่อมแซมรถบรรทุกน้ำ 81-5817</t>
  </si>
  <si>
    <t>จ้างตกแต่งสถานที่เวทีงานวันสงกรานต์</t>
  </si>
  <si>
    <t>นายเสนาะ อำนวย</t>
  </si>
  <si>
    <t>ซื้อของรางวัลสำหรับผู้สูงอายุ</t>
  </si>
  <si>
    <t>จ้างซ่อมแซมรถบรรทุกน้ำ 81-5871</t>
  </si>
  <si>
    <t>จ้างซ่อมแซมท่อประปา ม.11</t>
  </si>
  <si>
    <t>นายสำเริง  สุวรรณพรรณชู</t>
  </si>
  <si>
    <t>จ้างเหมาลงโปรแกรมคอมพิวเตอร์</t>
  </si>
  <si>
    <t>จ้างปรับปรุงบ่อขยะภายเขตเทศบาล</t>
  </si>
  <si>
    <t>จ้างซ่อมแซมฝาตะแกรงบ่อพักน้ำม.3</t>
  </si>
  <si>
    <t>จ้างเหมาขุดรื้อท่อราะบายน้ำ ม9</t>
  </si>
  <si>
    <t>จ้างปรับปรุงโปรแกรมระบบPrapa</t>
  </si>
  <si>
    <t>พงศ์ศักดิ์ หนูเอียด</t>
  </si>
  <si>
    <t>จ้างเหมาพ่นหมอกควันภายในเขตพื้นที่</t>
  </si>
  <si>
    <t>ซื้อวัสดุอุปกรณ์โครงการซ้อมแผนป้องฯ</t>
  </si>
  <si>
    <t>ซื้อวัสดุสำนักงานในงานพัฒนาฯ</t>
  </si>
  <si>
    <t>ซื้อวัสดุอุปกรณ์ให้ความรู้ภัยยาเสพติด</t>
  </si>
  <si>
    <t>จ้างทำป้ายไวนิลโครงการภัยยาเสพติด</t>
  </si>
  <si>
    <t>จ้างทำป้ายไวนิลซ้อมแผนป้องกันฯ</t>
  </si>
  <si>
    <t>จ้างทำอารว่างและเครื่องดื่ม</t>
  </si>
  <si>
    <t>จ้างลงโปรแกรมคอมฯ</t>
  </si>
  <si>
    <t>ซื้อน้ำดื่มและน้ำแข็งโครงการกีฬาฯ</t>
  </si>
  <si>
    <t>ซื้อวัสดุอุปกรณ์โครงการหนูน้อย</t>
  </si>
  <si>
    <t>นางสาวอิสราภรณ์  พุ่มจันทร์</t>
  </si>
  <si>
    <t>ซื้ออุปกรณ์โครงการนักวิทยาศาสตร์</t>
  </si>
  <si>
    <t>กิ่งกาญจน์ Kingkan Service</t>
  </si>
  <si>
    <t>จ้างทำป้ายไวนิลโครงการแข่งขันกีฬาฯ</t>
  </si>
  <si>
    <t>จ้างทำป้ายไวนิลโครงการส่งเสริมผู้สูงฯ</t>
  </si>
  <si>
    <t>จ้างตกแต่งสถานที่แข่งขันกีฬาฯ</t>
  </si>
  <si>
    <t>จัดซื้อแบบพิมพ์</t>
  </si>
  <si>
    <t>โรงพิมพ์อาสารักษาดินแดน กรมการปกครอง</t>
  </si>
  <si>
    <t>ค่าซ่อมแซมมอเตอร์ไฟฟ้า</t>
  </si>
  <si>
    <t>จ้างทำป้ายไวนิลประชาสัมพันธ์</t>
  </si>
  <si>
    <t>นางสาวปนัดดา  บุตรวัน</t>
  </si>
  <si>
    <t>จ้างเหมารถไถจัดทำแปลงสาธิต</t>
  </si>
  <si>
    <t>นายกมลเทพ  นิลคล้ำ</t>
  </si>
  <si>
    <t>จ้างทำป้ายไวนิลโครงการแปลงสาธิตฯ</t>
  </si>
  <si>
    <t>ซื้อวัสดุอุปกรณ์โครงการพัฒนอาชีพฯ</t>
  </si>
  <si>
    <t>นางสาวนฤมล  รักถิ่น</t>
  </si>
  <si>
    <t>จ้างซ่อมแซมรถทะเบียน กง 6986 กจ</t>
  </si>
  <si>
    <t>จ้างซ่อมแซมรถทะเบียน บต 2314 กจ</t>
  </si>
  <si>
    <t>จ้างซ่อมแซมรถทะเบียน กท 7896 กจ</t>
  </si>
  <si>
    <t>จ้างทำป้ายไวนิลพัฒนาอาชีพสตรีฯ</t>
  </si>
  <si>
    <t>จ้างทำป้ายไวนิลโครงการลดโซเดียมฯ</t>
  </si>
  <si>
    <t>16/8/566</t>
  </si>
  <si>
    <t>จ้างปรับปรุงท่อระบายม.1</t>
  </si>
  <si>
    <t>ซื้อวัสดุสำนักงานกองคลัง</t>
  </si>
  <si>
    <t>ทนงศักดิ์ สุวรรณชีวะศิริ</t>
  </si>
  <si>
    <t>ซื้อวัสดุโฆษณาและเผยแพร่</t>
  </si>
  <si>
    <t>จ้างทำป้าย,คู่มือปฐมพยาบาล</t>
  </si>
  <si>
    <t>จ้างทำป้ายไวนินลโครงการ TOBEฯ</t>
  </si>
  <si>
    <t>ซื้อน้ำดื่มโครงการ TOBEฯ</t>
  </si>
  <si>
    <t>ซื้อน้ำดื่มโครงการป้องกันโรคขาดฯ</t>
  </si>
  <si>
    <t>ซื้อน้ำดื่มโครงการหมอหมู่บ้านฯ</t>
  </si>
  <si>
    <t>ซื้อวัสดุอุปกรณ์โครงการ TOBEฯ</t>
  </si>
  <si>
    <t>ซื้อแบบพิมพ์จากโรงพิมพ์อาสาฯ</t>
  </si>
  <si>
    <t>ซื้อวัสดุก่อสร้าง</t>
  </si>
  <si>
    <t>ซื้อกระเป๋าพร้อมยาสามัญหมอหมู่บ้านฯ</t>
  </si>
  <si>
    <t>ซื้อกระปุกโครงการป้องกันโรคขาดฯ</t>
  </si>
  <si>
    <t>จ้างทำป้ายและแผ่นพับ</t>
  </si>
  <si>
    <t>รายงานสรุปผลการจัดซื้อจัดจ้างของ เทศบาลตำบลพระแท่นลำพระยา</t>
  </si>
  <si>
    <t>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</si>
</sst>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m/yyyy;@"/>
    <numFmt numFmtId="169" formatCode="#,##0.0"/>
    <numFmt numFmtId="170" formatCode="0.0"/>
    <numFmt numFmtId="171" formatCode="[$-D000000]0\ 0000\ 00000\ 00\ 0"/>
    <numFmt numFmtId="172" formatCode="[$-1000000]0\ 0000\ 00000\ 00\ 0"/>
    <numFmt numFmtId="173" formatCode="#,##0.000"/>
    <numFmt numFmtId="174" formatCode="#,##0.0000"/>
    <numFmt numFmtId="175" formatCode="0.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3" fontId="4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862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2472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390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4">
      <c r="D6" s="20" t="s">
        <v>136</v>
      </c>
      <c r="E6" s="21" t="s">
        <v>391</v>
      </c>
      <c r="F6" s="21" t="s">
        <v>391</v>
      </c>
      <c r="G6" s="6"/>
    </row>
    <row r="7" spans="4:7" ht="27.75">
      <c r="D7" s="9" t="s">
        <v>137</v>
      </c>
      <c r="E7" s="21" t="s">
        <v>391</v>
      </c>
      <c r="F7" s="21" t="s">
        <v>391</v>
      </c>
      <c r="G7" s="6"/>
    </row>
    <row r="8" spans="4:7" ht="27.75">
      <c r="D8" s="9" t="s">
        <v>138</v>
      </c>
      <c r="E8" s="8">
        <v>221</v>
      </c>
      <c r="F8" s="22">
        <v>1499973</v>
      </c>
      <c r="G8" s="6"/>
    </row>
    <row r="9" spans="4:7" ht="27.75">
      <c r="D9" s="9" t="s">
        <v>139</v>
      </c>
      <c r="E9" s="21" t="s">
        <v>391</v>
      </c>
      <c r="F9" s="21" t="s">
        <v>391</v>
      </c>
      <c r="G9" s="6"/>
    </row>
    <row r="10" spans="4:7" ht="27.75">
      <c r="D10" s="9" t="s">
        <v>142</v>
      </c>
      <c r="E10" s="21" t="s">
        <v>391</v>
      </c>
      <c r="F10" s="21" t="s">
        <v>391</v>
      </c>
      <c r="G10" s="6"/>
    </row>
    <row r="11" spans="4:6" ht="24">
      <c r="D11" s="7" t="s">
        <v>134</v>
      </c>
      <c r="E11" s="8">
        <v>221</v>
      </c>
      <c r="F11" s="22">
        <v>1499973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zoomScalePageLayoutView="0" workbookViewId="0" topLeftCell="A1">
      <selection activeCell="P234" sqref="P234"/>
    </sheetView>
  </sheetViews>
  <sheetFormatPr defaultColWidth="9.00390625" defaultRowHeight="15"/>
  <cols>
    <col min="1" max="1" width="15.140625" style="1" customWidth="1"/>
    <col min="2" max="2" width="17.7109375" style="1" bestFit="1" customWidth="1"/>
    <col min="3" max="3" width="11.421875" style="1" bestFit="1" customWidth="1"/>
    <col min="4" max="4" width="15.7109375" style="1" customWidth="1"/>
    <col min="5" max="5" width="9.421875" style="1" bestFit="1" customWidth="1"/>
    <col min="6" max="6" width="9.8515625" style="1" bestFit="1" customWidth="1"/>
    <col min="7" max="7" width="27.57421875" style="1" customWidth="1"/>
    <col min="8" max="8" width="27.421875" style="1" bestFit="1" customWidth="1"/>
    <col min="9" max="9" width="22.42187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4.28125" style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32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7.75" customHeight="1">
      <c r="A2" s="1">
        <v>2566</v>
      </c>
      <c r="B2" s="1" t="s">
        <v>160</v>
      </c>
      <c r="C2" s="1" t="s">
        <v>149</v>
      </c>
      <c r="D2" s="1" t="s">
        <v>145</v>
      </c>
      <c r="E2" s="1" t="s">
        <v>148</v>
      </c>
      <c r="F2" s="1" t="s">
        <v>150</v>
      </c>
      <c r="G2" s="1" t="s">
        <v>151</v>
      </c>
      <c r="H2" s="10">
        <v>30000</v>
      </c>
      <c r="I2" s="15" t="s">
        <v>158</v>
      </c>
      <c r="J2" s="1" t="s">
        <v>152</v>
      </c>
      <c r="K2" s="1" t="s">
        <v>138</v>
      </c>
      <c r="L2" s="10">
        <v>30000</v>
      </c>
      <c r="M2" s="10">
        <v>30000</v>
      </c>
      <c r="N2" s="12">
        <v>371050074198</v>
      </c>
      <c r="O2" s="1" t="s">
        <v>153</v>
      </c>
      <c r="P2" s="1">
        <v>65107112060</v>
      </c>
      <c r="Q2" s="13">
        <v>44834</v>
      </c>
      <c r="R2" s="14">
        <v>243526</v>
      </c>
    </row>
    <row r="3" spans="1:18" ht="24">
      <c r="A3" s="1">
        <v>2566</v>
      </c>
      <c r="B3" s="1" t="s">
        <v>145</v>
      </c>
      <c r="C3" s="1" t="s">
        <v>154</v>
      </c>
      <c r="D3" s="1" t="s">
        <v>145</v>
      </c>
      <c r="E3" s="1" t="s">
        <v>155</v>
      </c>
      <c r="F3" s="1" t="s">
        <v>156</v>
      </c>
      <c r="G3" s="1" t="s">
        <v>157</v>
      </c>
      <c r="H3" s="10">
        <v>7607.7</v>
      </c>
      <c r="I3" s="15" t="s">
        <v>158</v>
      </c>
      <c r="J3" s="1" t="s">
        <v>152</v>
      </c>
      <c r="K3" s="1" t="s">
        <v>138</v>
      </c>
      <c r="L3" s="10">
        <v>7607.7</v>
      </c>
      <c r="M3" s="10">
        <v>7607.7</v>
      </c>
      <c r="N3" s="12">
        <v>371050074198</v>
      </c>
      <c r="O3" s="1" t="s">
        <v>159</v>
      </c>
      <c r="P3" s="1">
        <v>65117307655</v>
      </c>
      <c r="Q3" s="14">
        <v>243208</v>
      </c>
      <c r="R3" s="14">
        <v>243215</v>
      </c>
    </row>
    <row r="4" spans="1:18" ht="24">
      <c r="A4" s="1">
        <v>2566</v>
      </c>
      <c r="B4" s="1" t="s">
        <v>145</v>
      </c>
      <c r="C4" s="1" t="s">
        <v>154</v>
      </c>
      <c r="D4" s="1" t="s">
        <v>145</v>
      </c>
      <c r="E4" s="1" t="s">
        <v>155</v>
      </c>
      <c r="F4" s="1" t="s">
        <v>156</v>
      </c>
      <c r="G4" s="1" t="s">
        <v>161</v>
      </c>
      <c r="H4" s="10">
        <v>7600</v>
      </c>
      <c r="I4" s="15" t="s">
        <v>158</v>
      </c>
      <c r="J4" s="1" t="s">
        <v>152</v>
      </c>
      <c r="K4" s="1" t="s">
        <v>138</v>
      </c>
      <c r="L4" s="10">
        <v>7600</v>
      </c>
      <c r="M4" s="10">
        <v>7600</v>
      </c>
      <c r="N4" s="16">
        <v>3710500122766</v>
      </c>
      <c r="O4" s="1" t="s">
        <v>162</v>
      </c>
      <c r="P4" s="1">
        <v>65117116143</v>
      </c>
      <c r="Q4" s="14">
        <v>243199</v>
      </c>
      <c r="R4" s="14">
        <v>243206</v>
      </c>
    </row>
    <row r="5" spans="1:18" ht="24">
      <c r="A5" s="1">
        <v>2566</v>
      </c>
      <c r="B5" s="1" t="s">
        <v>145</v>
      </c>
      <c r="C5" s="1" t="s">
        <v>154</v>
      </c>
      <c r="D5" s="1" t="s">
        <v>145</v>
      </c>
      <c r="E5" s="1" t="s">
        <v>147</v>
      </c>
      <c r="F5" s="1" t="s">
        <v>23</v>
      </c>
      <c r="G5" s="1" t="s">
        <v>163</v>
      </c>
      <c r="H5" s="10">
        <v>3400</v>
      </c>
      <c r="I5" s="15" t="s">
        <v>158</v>
      </c>
      <c r="J5" s="1" t="s">
        <v>152</v>
      </c>
      <c r="K5" s="1" t="s">
        <v>138</v>
      </c>
      <c r="L5" s="10">
        <v>3400</v>
      </c>
      <c r="M5" s="10">
        <v>3400</v>
      </c>
      <c r="N5" s="16">
        <v>3710500892367</v>
      </c>
      <c r="O5" s="1" t="s">
        <v>164</v>
      </c>
      <c r="P5" s="1">
        <v>65117166277</v>
      </c>
      <c r="Q5" s="14">
        <v>243196</v>
      </c>
      <c r="R5" s="14">
        <v>243199</v>
      </c>
    </row>
    <row r="6" spans="1:18" ht="24">
      <c r="A6" s="1">
        <v>2566</v>
      </c>
      <c r="B6" s="1" t="s">
        <v>145</v>
      </c>
      <c r="C6" s="1" t="s">
        <v>146</v>
      </c>
      <c r="D6" s="1" t="s">
        <v>145</v>
      </c>
      <c r="E6" s="1" t="s">
        <v>147</v>
      </c>
      <c r="F6" s="1" t="s">
        <v>23</v>
      </c>
      <c r="G6" s="1" t="s">
        <v>165</v>
      </c>
      <c r="H6" s="10">
        <v>1480</v>
      </c>
      <c r="I6" s="15" t="s">
        <v>158</v>
      </c>
      <c r="J6" s="1" t="s">
        <v>152</v>
      </c>
      <c r="K6" s="1" t="s">
        <v>138</v>
      </c>
      <c r="L6" s="10">
        <v>1480</v>
      </c>
      <c r="M6" s="10">
        <v>1480</v>
      </c>
      <c r="N6" s="16">
        <v>3720700937305</v>
      </c>
      <c r="O6" s="1" t="s">
        <v>166</v>
      </c>
      <c r="P6" s="1">
        <v>65117169142</v>
      </c>
      <c r="Q6" s="14">
        <v>243196</v>
      </c>
      <c r="R6" s="14">
        <v>243201</v>
      </c>
    </row>
    <row r="7" spans="1:18" ht="24">
      <c r="A7" s="1">
        <v>2566</v>
      </c>
      <c r="B7" s="1" t="s">
        <v>145</v>
      </c>
      <c r="C7" s="1" t="s">
        <v>146</v>
      </c>
      <c r="D7" s="1" t="s">
        <v>145</v>
      </c>
      <c r="E7" s="1" t="s">
        <v>147</v>
      </c>
      <c r="F7" s="1" t="s">
        <v>23</v>
      </c>
      <c r="G7" s="1" t="s">
        <v>167</v>
      </c>
      <c r="H7" s="10">
        <v>1260</v>
      </c>
      <c r="I7" s="15" t="s">
        <v>158</v>
      </c>
      <c r="J7" s="1" t="s">
        <v>152</v>
      </c>
      <c r="K7" s="1" t="s">
        <v>138</v>
      </c>
      <c r="L7" s="10">
        <v>1260</v>
      </c>
      <c r="M7" s="10">
        <v>1260</v>
      </c>
      <c r="N7" s="16">
        <v>1101500670682</v>
      </c>
      <c r="O7" s="1" t="s">
        <v>168</v>
      </c>
      <c r="P7" s="1">
        <v>65117268594</v>
      </c>
      <c r="Q7" s="14">
        <v>243201</v>
      </c>
      <c r="R7" s="14">
        <v>243206</v>
      </c>
    </row>
    <row r="8" spans="1:18" ht="24">
      <c r="A8" s="1">
        <v>2566</v>
      </c>
      <c r="B8" s="1" t="s">
        <v>145</v>
      </c>
      <c r="C8" s="1" t="s">
        <v>146</v>
      </c>
      <c r="D8" s="1" t="s">
        <v>145</v>
      </c>
      <c r="E8" s="1" t="s">
        <v>147</v>
      </c>
      <c r="F8" s="1" t="s">
        <v>23</v>
      </c>
      <c r="G8" s="1" t="s">
        <v>169</v>
      </c>
      <c r="H8" s="10">
        <v>6500</v>
      </c>
      <c r="I8" s="15" t="s">
        <v>158</v>
      </c>
      <c r="J8" s="1" t="s">
        <v>152</v>
      </c>
      <c r="K8" s="1" t="s">
        <v>138</v>
      </c>
      <c r="L8" s="10">
        <v>6500</v>
      </c>
      <c r="M8" s="10">
        <v>6500</v>
      </c>
      <c r="N8" s="16">
        <v>1710500107019</v>
      </c>
      <c r="O8" s="1" t="s">
        <v>170</v>
      </c>
      <c r="P8" s="1">
        <v>65117121021</v>
      </c>
      <c r="Q8" s="14">
        <v>243196</v>
      </c>
      <c r="R8" s="14">
        <v>243203</v>
      </c>
    </row>
    <row r="9" spans="1:18" ht="24">
      <c r="A9" s="1">
        <v>2566</v>
      </c>
      <c r="B9" s="1" t="s">
        <v>145</v>
      </c>
      <c r="C9" s="1" t="s">
        <v>146</v>
      </c>
      <c r="D9" s="1" t="s">
        <v>145</v>
      </c>
      <c r="E9" s="1" t="s">
        <v>147</v>
      </c>
      <c r="F9" s="1" t="s">
        <v>23</v>
      </c>
      <c r="G9" s="1" t="s">
        <v>171</v>
      </c>
      <c r="H9" s="10">
        <v>4900</v>
      </c>
      <c r="I9" s="15" t="s">
        <v>158</v>
      </c>
      <c r="J9" s="1" t="s">
        <v>152</v>
      </c>
      <c r="K9" s="1" t="s">
        <v>138</v>
      </c>
      <c r="L9" s="10">
        <v>4900</v>
      </c>
      <c r="M9" s="10">
        <v>4900</v>
      </c>
      <c r="N9" s="16">
        <v>1710500107019</v>
      </c>
      <c r="O9" s="1" t="s">
        <v>170</v>
      </c>
      <c r="P9" s="1">
        <v>65117275667</v>
      </c>
      <c r="Q9" s="14">
        <v>243201</v>
      </c>
      <c r="R9" s="14">
        <v>243206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145</v>
      </c>
      <c r="E10" s="1" t="s">
        <v>147</v>
      </c>
      <c r="F10" s="1" t="s">
        <v>23</v>
      </c>
      <c r="G10" s="1" t="s">
        <v>172</v>
      </c>
      <c r="H10" s="10">
        <v>25000</v>
      </c>
      <c r="I10" s="15" t="s">
        <v>158</v>
      </c>
      <c r="J10" s="1" t="s">
        <v>152</v>
      </c>
      <c r="K10" s="1" t="s">
        <v>138</v>
      </c>
      <c r="L10" s="10">
        <v>18404</v>
      </c>
      <c r="M10" s="10">
        <v>18404</v>
      </c>
      <c r="N10" s="16">
        <v>713538000135</v>
      </c>
      <c r="O10" s="1" t="s">
        <v>159</v>
      </c>
      <c r="P10" s="1">
        <v>65117306409</v>
      </c>
      <c r="Q10" s="14">
        <v>243208</v>
      </c>
      <c r="R10" s="14">
        <v>243215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145</v>
      </c>
      <c r="E11" s="1" t="s">
        <v>147</v>
      </c>
      <c r="F11" s="1" t="s">
        <v>23</v>
      </c>
      <c r="G11" s="1" t="s">
        <v>173</v>
      </c>
      <c r="H11" s="10">
        <v>15000</v>
      </c>
      <c r="I11" s="15" t="s">
        <v>158</v>
      </c>
      <c r="J11" s="1" t="s">
        <v>152</v>
      </c>
      <c r="K11" s="1" t="s">
        <v>138</v>
      </c>
      <c r="L11" s="10">
        <v>15000</v>
      </c>
      <c r="M11" s="10">
        <v>15000</v>
      </c>
      <c r="N11" s="16">
        <v>1710500223752</v>
      </c>
      <c r="O11" s="1" t="s">
        <v>174</v>
      </c>
      <c r="P11" s="1">
        <v>65117126365</v>
      </c>
      <c r="Q11" s="14">
        <v>243196</v>
      </c>
      <c r="R11" s="14">
        <v>243203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145</v>
      </c>
      <c r="E12" s="1" t="s">
        <v>147</v>
      </c>
      <c r="F12" s="1" t="s">
        <v>23</v>
      </c>
      <c r="G12" s="1" t="s">
        <v>175</v>
      </c>
      <c r="H12" s="10">
        <v>4500</v>
      </c>
      <c r="I12" s="15" t="s">
        <v>158</v>
      </c>
      <c r="J12" s="1" t="s">
        <v>152</v>
      </c>
      <c r="K12" s="1" t="s">
        <v>138</v>
      </c>
      <c r="L12" s="10">
        <v>4500</v>
      </c>
      <c r="M12" s="10">
        <v>4500</v>
      </c>
      <c r="N12" s="16">
        <v>3710500524716</v>
      </c>
      <c r="O12" s="1" t="s">
        <v>176</v>
      </c>
      <c r="P12" s="1">
        <v>65117537395</v>
      </c>
      <c r="Q12" s="14">
        <v>243220</v>
      </c>
      <c r="R12" s="14">
        <v>243225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145</v>
      </c>
      <c r="E13" s="1" t="s">
        <v>147</v>
      </c>
      <c r="F13" s="1" t="s">
        <v>23</v>
      </c>
      <c r="G13" s="1" t="s">
        <v>177</v>
      </c>
      <c r="H13" s="10">
        <v>3000</v>
      </c>
      <c r="I13" s="15" t="s">
        <v>158</v>
      </c>
      <c r="J13" s="1" t="s">
        <v>152</v>
      </c>
      <c r="K13" s="1" t="s">
        <v>138</v>
      </c>
      <c r="L13" s="10">
        <v>3000</v>
      </c>
      <c r="M13" s="10">
        <v>3000</v>
      </c>
      <c r="N13" s="16">
        <v>3710900066570</v>
      </c>
      <c r="O13" s="1" t="s">
        <v>178</v>
      </c>
      <c r="P13" s="1">
        <v>65117425262</v>
      </c>
      <c r="Q13" s="14">
        <v>243214</v>
      </c>
      <c r="R13" s="14">
        <v>243221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145</v>
      </c>
      <c r="E14" s="1" t="s">
        <v>147</v>
      </c>
      <c r="F14" s="1" t="s">
        <v>23</v>
      </c>
      <c r="G14" s="1" t="s">
        <v>179</v>
      </c>
      <c r="H14" s="10">
        <v>1500</v>
      </c>
      <c r="I14" s="15" t="s">
        <v>158</v>
      </c>
      <c r="J14" s="1" t="s">
        <v>152</v>
      </c>
      <c r="K14" s="1" t="s">
        <v>138</v>
      </c>
      <c r="L14" s="10">
        <v>1500</v>
      </c>
      <c r="M14" s="10">
        <v>1500</v>
      </c>
      <c r="N14" s="16">
        <v>1710500134148</v>
      </c>
      <c r="O14" s="1" t="s">
        <v>180</v>
      </c>
      <c r="P14" s="1">
        <v>65117526054</v>
      </c>
      <c r="Q14" s="14">
        <v>243201</v>
      </c>
      <c r="R14" s="14">
        <v>243208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145</v>
      </c>
      <c r="E15" s="1" t="s">
        <v>147</v>
      </c>
      <c r="F15" s="1" t="s">
        <v>23</v>
      </c>
      <c r="G15" s="1" t="s">
        <v>181</v>
      </c>
      <c r="H15" s="10">
        <v>4000</v>
      </c>
      <c r="I15" s="15" t="s">
        <v>158</v>
      </c>
      <c r="J15" s="1" t="s">
        <v>152</v>
      </c>
      <c r="K15" s="1" t="s">
        <v>138</v>
      </c>
      <c r="L15" s="10">
        <v>4000</v>
      </c>
      <c r="M15" s="10">
        <v>4000</v>
      </c>
      <c r="N15" s="16">
        <v>3710100701939</v>
      </c>
      <c r="O15" s="1" t="s">
        <v>182</v>
      </c>
      <c r="P15" s="1">
        <v>65127068972</v>
      </c>
      <c r="Q15" s="14">
        <v>243221</v>
      </c>
      <c r="R15" s="14">
        <v>243226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145</v>
      </c>
      <c r="E16" s="1" t="s">
        <v>147</v>
      </c>
      <c r="F16" s="1" t="s">
        <v>23</v>
      </c>
      <c r="G16" s="1" t="s">
        <v>183</v>
      </c>
      <c r="H16" s="10">
        <v>17040</v>
      </c>
      <c r="I16" s="15" t="s">
        <v>158</v>
      </c>
      <c r="J16" s="1" t="s">
        <v>152</v>
      </c>
      <c r="K16" s="1" t="s">
        <v>138</v>
      </c>
      <c r="L16" s="10">
        <v>17040</v>
      </c>
      <c r="M16" s="10">
        <v>17040</v>
      </c>
      <c r="N16" s="16">
        <v>1709900875445</v>
      </c>
      <c r="O16" s="1" t="s">
        <v>184</v>
      </c>
      <c r="P16" s="1">
        <v>65127153588</v>
      </c>
      <c r="Q16" s="14">
        <v>243198</v>
      </c>
      <c r="R16" s="14">
        <v>243235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145</v>
      </c>
      <c r="E17" s="1" t="s">
        <v>147</v>
      </c>
      <c r="F17" s="1" t="s">
        <v>23</v>
      </c>
      <c r="G17" s="1" t="s">
        <v>210</v>
      </c>
      <c r="H17" s="10">
        <v>7500</v>
      </c>
      <c r="I17" s="15" t="s">
        <v>158</v>
      </c>
      <c r="J17" s="1" t="s">
        <v>152</v>
      </c>
      <c r="K17" s="1" t="s">
        <v>138</v>
      </c>
      <c r="L17" s="10">
        <v>7500</v>
      </c>
      <c r="M17" s="10">
        <v>7500</v>
      </c>
      <c r="N17" s="16">
        <v>3720900047869</v>
      </c>
      <c r="O17" s="1" t="s">
        <v>185</v>
      </c>
      <c r="P17" s="1">
        <v>65127152215</v>
      </c>
      <c r="Q17" s="14">
        <v>243223</v>
      </c>
      <c r="R17" s="14">
        <v>243230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145</v>
      </c>
      <c r="E18" s="1" t="s">
        <v>147</v>
      </c>
      <c r="F18" s="1" t="s">
        <v>23</v>
      </c>
      <c r="G18" s="1" t="s">
        <v>186</v>
      </c>
      <c r="H18" s="10">
        <v>3935</v>
      </c>
      <c r="I18" s="1" t="s">
        <v>158</v>
      </c>
      <c r="J18" s="1" t="s">
        <v>152</v>
      </c>
      <c r="K18" s="1" t="s">
        <v>138</v>
      </c>
      <c r="L18" s="10">
        <v>3935</v>
      </c>
      <c r="M18" s="10">
        <v>3935</v>
      </c>
      <c r="N18" s="16">
        <v>3710500892367</v>
      </c>
      <c r="O18" s="1" t="s">
        <v>164</v>
      </c>
      <c r="P18" s="1">
        <v>65127074886</v>
      </c>
      <c r="Q18" s="14">
        <v>243221</v>
      </c>
      <c r="R18" s="14">
        <v>243226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145</v>
      </c>
      <c r="E19" s="1" t="s">
        <v>147</v>
      </c>
      <c r="F19" s="1" t="s">
        <v>23</v>
      </c>
      <c r="G19" s="1" t="s">
        <v>187</v>
      </c>
      <c r="H19" s="10">
        <v>1500</v>
      </c>
      <c r="I19" s="1" t="s">
        <v>158</v>
      </c>
      <c r="J19" s="1" t="s">
        <v>152</v>
      </c>
      <c r="K19" s="1" t="s">
        <v>138</v>
      </c>
      <c r="L19" s="10">
        <v>1500</v>
      </c>
      <c r="M19" s="10">
        <v>1500</v>
      </c>
      <c r="N19" s="16">
        <v>3710500137470</v>
      </c>
      <c r="O19" s="1" t="s">
        <v>188</v>
      </c>
      <c r="P19" s="1">
        <v>65127071113</v>
      </c>
      <c r="Q19" s="14">
        <v>243222</v>
      </c>
      <c r="R19" s="14">
        <v>243227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145</v>
      </c>
      <c r="E20" s="1" t="s">
        <v>147</v>
      </c>
      <c r="F20" s="1" t="s">
        <v>23</v>
      </c>
      <c r="G20" s="1" t="s">
        <v>189</v>
      </c>
      <c r="H20" s="11">
        <v>390</v>
      </c>
      <c r="I20" s="1" t="s">
        <v>158</v>
      </c>
      <c r="J20" s="1" t="s">
        <v>152</v>
      </c>
      <c r="K20" s="1" t="s">
        <v>138</v>
      </c>
      <c r="L20" s="11">
        <v>390</v>
      </c>
      <c r="M20" s="11">
        <v>390</v>
      </c>
      <c r="N20" s="16">
        <v>715565002170</v>
      </c>
      <c r="O20" s="1" t="s">
        <v>190</v>
      </c>
      <c r="P20" s="1">
        <v>65127066803</v>
      </c>
      <c r="Q20" s="14">
        <v>243222</v>
      </c>
      <c r="R20" s="14">
        <v>243227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145</v>
      </c>
      <c r="E21" s="1" t="s">
        <v>147</v>
      </c>
      <c r="F21" s="1" t="s">
        <v>23</v>
      </c>
      <c r="G21" s="1" t="s">
        <v>191</v>
      </c>
      <c r="H21" s="10">
        <v>1750</v>
      </c>
      <c r="I21" s="1" t="s">
        <v>158</v>
      </c>
      <c r="J21" s="1" t="s">
        <v>152</v>
      </c>
      <c r="K21" s="1" t="s">
        <v>138</v>
      </c>
      <c r="L21" s="10">
        <v>1750</v>
      </c>
      <c r="M21" s="10">
        <v>17500</v>
      </c>
      <c r="N21" s="16">
        <v>715565002170</v>
      </c>
      <c r="O21" s="1" t="s">
        <v>190</v>
      </c>
      <c r="P21" s="1">
        <v>65127038667</v>
      </c>
      <c r="Q21" s="14">
        <v>243222</v>
      </c>
      <c r="R21" s="14">
        <v>243227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145</v>
      </c>
      <c r="E22" s="1" t="s">
        <v>147</v>
      </c>
      <c r="F22" s="1" t="s">
        <v>23</v>
      </c>
      <c r="G22" s="1" t="s">
        <v>192</v>
      </c>
      <c r="H22" s="10">
        <v>2500</v>
      </c>
      <c r="I22" s="1" t="s">
        <v>158</v>
      </c>
      <c r="J22" s="1" t="s">
        <v>152</v>
      </c>
      <c r="K22" s="1" t="s">
        <v>138</v>
      </c>
      <c r="L22" s="10">
        <v>2500</v>
      </c>
      <c r="M22" s="10">
        <v>2500</v>
      </c>
      <c r="N22" s="16">
        <v>1709900875445</v>
      </c>
      <c r="O22" s="1" t="s">
        <v>193</v>
      </c>
      <c r="P22" s="1">
        <v>65117574772</v>
      </c>
      <c r="Q22" s="14">
        <v>243220</v>
      </c>
      <c r="R22" s="14">
        <v>243227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145</v>
      </c>
      <c r="E23" s="1" t="s">
        <v>147</v>
      </c>
      <c r="F23" s="1" t="s">
        <v>23</v>
      </c>
      <c r="G23" s="1" t="s">
        <v>194</v>
      </c>
      <c r="H23" s="10">
        <v>1280</v>
      </c>
      <c r="I23" s="1" t="s">
        <v>158</v>
      </c>
      <c r="J23" s="1" t="s">
        <v>152</v>
      </c>
      <c r="K23" s="1" t="s">
        <v>138</v>
      </c>
      <c r="L23" s="10">
        <v>1280</v>
      </c>
      <c r="M23" s="10">
        <v>1280</v>
      </c>
      <c r="N23" s="16">
        <v>3710500892367</v>
      </c>
      <c r="O23" s="1" t="s">
        <v>164</v>
      </c>
      <c r="P23" s="1">
        <v>65117540780</v>
      </c>
      <c r="Q23" s="14">
        <v>243220</v>
      </c>
      <c r="R23" s="14">
        <v>243225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145</v>
      </c>
      <c r="E24" s="1" t="s">
        <v>147</v>
      </c>
      <c r="F24" s="1" t="s">
        <v>23</v>
      </c>
      <c r="G24" s="1" t="s">
        <v>194</v>
      </c>
      <c r="H24" s="11">
        <v>490</v>
      </c>
      <c r="I24" s="1" t="s">
        <v>158</v>
      </c>
      <c r="J24" s="1" t="s">
        <v>152</v>
      </c>
      <c r="K24" s="1" t="s">
        <v>138</v>
      </c>
      <c r="L24" s="11">
        <v>490</v>
      </c>
      <c r="M24" s="11">
        <v>490</v>
      </c>
      <c r="N24" s="16">
        <v>3710500892367</v>
      </c>
      <c r="O24" s="1" t="s">
        <v>164</v>
      </c>
      <c r="P24" s="1">
        <v>65117555437</v>
      </c>
      <c r="Q24" s="14">
        <v>243220</v>
      </c>
      <c r="R24" s="14">
        <v>243225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145</v>
      </c>
      <c r="E25" s="1" t="s">
        <v>147</v>
      </c>
      <c r="F25" s="1" t="s">
        <v>23</v>
      </c>
      <c r="G25" s="1" t="s">
        <v>195</v>
      </c>
      <c r="H25" s="11">
        <v>325</v>
      </c>
      <c r="I25" s="1" t="s">
        <v>158</v>
      </c>
      <c r="J25" s="1" t="s">
        <v>152</v>
      </c>
      <c r="K25" s="1" t="s">
        <v>138</v>
      </c>
      <c r="L25" s="11">
        <v>325</v>
      </c>
      <c r="M25" s="11">
        <v>325</v>
      </c>
      <c r="N25" s="16">
        <v>715565002170</v>
      </c>
      <c r="O25" s="1" t="s">
        <v>190</v>
      </c>
      <c r="P25" s="1">
        <v>65117569078</v>
      </c>
      <c r="Q25" s="14">
        <v>243220</v>
      </c>
      <c r="R25" s="14">
        <v>243225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145</v>
      </c>
      <c r="E26" s="1" t="s">
        <v>147</v>
      </c>
      <c r="F26" s="1" t="s">
        <v>23</v>
      </c>
      <c r="G26" s="1" t="s">
        <v>196</v>
      </c>
      <c r="H26" s="11">
        <v>100</v>
      </c>
      <c r="I26" s="1" t="s">
        <v>158</v>
      </c>
      <c r="J26" s="1" t="s">
        <v>152</v>
      </c>
      <c r="K26" s="1" t="s">
        <v>138</v>
      </c>
      <c r="L26" s="11">
        <v>100</v>
      </c>
      <c r="M26" s="11">
        <v>100</v>
      </c>
      <c r="N26" s="16">
        <v>1810100017534</v>
      </c>
      <c r="O26" s="1" t="s">
        <v>197</v>
      </c>
      <c r="P26" s="1">
        <v>65127310857</v>
      </c>
      <c r="Q26" s="14">
        <v>243235</v>
      </c>
      <c r="R26" s="14">
        <v>243240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145</v>
      </c>
      <c r="E27" s="1" t="s">
        <v>147</v>
      </c>
      <c r="F27" s="1" t="s">
        <v>23</v>
      </c>
      <c r="G27" s="1" t="s">
        <v>198</v>
      </c>
      <c r="H27" s="10">
        <v>3080</v>
      </c>
      <c r="I27" s="1" t="s">
        <v>158</v>
      </c>
      <c r="J27" s="1" t="s">
        <v>152</v>
      </c>
      <c r="K27" s="1" t="s">
        <v>138</v>
      </c>
      <c r="L27" s="10">
        <v>3080</v>
      </c>
      <c r="M27" s="10">
        <v>3080</v>
      </c>
      <c r="N27" s="16">
        <v>1710500022234</v>
      </c>
      <c r="O27" s="1" t="s">
        <v>199</v>
      </c>
      <c r="P27" s="1">
        <v>65127285707</v>
      </c>
      <c r="Q27" s="14">
        <v>243231</v>
      </c>
      <c r="R27" s="14">
        <v>243236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145</v>
      </c>
      <c r="E28" s="1" t="s">
        <v>147</v>
      </c>
      <c r="F28" s="1" t="s">
        <v>23</v>
      </c>
      <c r="G28" s="1" t="s">
        <v>200</v>
      </c>
      <c r="H28" s="10">
        <v>10530</v>
      </c>
      <c r="I28" s="1" t="s">
        <v>158</v>
      </c>
      <c r="J28" s="1" t="s">
        <v>152</v>
      </c>
      <c r="K28" s="1" t="s">
        <v>138</v>
      </c>
      <c r="L28" s="10">
        <v>10530</v>
      </c>
      <c r="M28" s="10">
        <v>10530</v>
      </c>
      <c r="N28" s="16">
        <v>1719900360992</v>
      </c>
      <c r="O28" s="1" t="s">
        <v>201</v>
      </c>
      <c r="P28" s="1">
        <v>65127276256</v>
      </c>
      <c r="Q28" s="14">
        <v>243231</v>
      </c>
      <c r="R28" s="14">
        <v>243236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145</v>
      </c>
      <c r="E29" s="1" t="s">
        <v>147</v>
      </c>
      <c r="F29" s="1" t="s">
        <v>23</v>
      </c>
      <c r="G29" s="1" t="s">
        <v>202</v>
      </c>
      <c r="H29" s="10">
        <v>4900</v>
      </c>
      <c r="I29" s="1" t="s">
        <v>158</v>
      </c>
      <c r="J29" s="1" t="s">
        <v>152</v>
      </c>
      <c r="K29" s="1" t="s">
        <v>138</v>
      </c>
      <c r="L29" s="10">
        <v>4900</v>
      </c>
      <c r="M29" s="10">
        <v>4900</v>
      </c>
      <c r="N29" s="16">
        <v>3710500892367</v>
      </c>
      <c r="O29" s="1" t="s">
        <v>164</v>
      </c>
      <c r="P29" s="1">
        <v>65127309341</v>
      </c>
      <c r="Q29" s="14">
        <v>243235</v>
      </c>
      <c r="R29" s="14">
        <v>243240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145</v>
      </c>
      <c r="E30" s="1" t="s">
        <v>147</v>
      </c>
      <c r="F30" s="1" t="s">
        <v>23</v>
      </c>
      <c r="G30" s="1" t="s">
        <v>203</v>
      </c>
      <c r="H30" s="10">
        <v>3200</v>
      </c>
      <c r="I30" s="1" t="s">
        <v>158</v>
      </c>
      <c r="J30" s="1" t="s">
        <v>152</v>
      </c>
      <c r="K30" s="1" t="s">
        <v>138</v>
      </c>
      <c r="L30" s="10">
        <v>3200</v>
      </c>
      <c r="M30" s="10">
        <v>3200</v>
      </c>
      <c r="N30" s="16">
        <v>3710500264994</v>
      </c>
      <c r="O30" s="1" t="s">
        <v>204</v>
      </c>
      <c r="P30" s="1">
        <v>65127308451</v>
      </c>
      <c r="Q30" s="14">
        <v>243231</v>
      </c>
      <c r="R30" s="14">
        <v>243236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145</v>
      </c>
      <c r="E31" s="1" t="s">
        <v>147</v>
      </c>
      <c r="F31" s="1" t="s">
        <v>23</v>
      </c>
      <c r="G31" s="1" t="s">
        <v>205</v>
      </c>
      <c r="H31" s="10">
        <v>12000</v>
      </c>
      <c r="I31" s="1" t="s">
        <v>158</v>
      </c>
      <c r="J31" s="1" t="s">
        <v>152</v>
      </c>
      <c r="K31" s="1" t="s">
        <v>138</v>
      </c>
      <c r="L31" s="10">
        <v>12000</v>
      </c>
      <c r="M31" s="10">
        <v>12000</v>
      </c>
      <c r="N31" s="16">
        <v>1710500171418</v>
      </c>
      <c r="O31" s="1" t="s">
        <v>206</v>
      </c>
      <c r="P31" s="1">
        <v>65127439771</v>
      </c>
      <c r="Q31" s="14">
        <v>243241</v>
      </c>
      <c r="R31" s="14">
        <v>243246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145</v>
      </c>
      <c r="E32" s="1" t="s">
        <v>147</v>
      </c>
      <c r="F32" s="1" t="s">
        <v>23</v>
      </c>
      <c r="G32" s="1" t="s">
        <v>207</v>
      </c>
      <c r="H32" s="10">
        <v>19100</v>
      </c>
      <c r="I32" s="1" t="s">
        <v>158</v>
      </c>
      <c r="J32" s="1" t="s">
        <v>152</v>
      </c>
      <c r="K32" s="1" t="s">
        <v>138</v>
      </c>
      <c r="L32" s="10">
        <v>19100</v>
      </c>
      <c r="M32" s="10">
        <v>19100</v>
      </c>
      <c r="N32" s="16">
        <v>310500045397</v>
      </c>
      <c r="O32" s="1" t="s">
        <v>208</v>
      </c>
      <c r="P32" s="1">
        <v>65127503336</v>
      </c>
      <c r="Q32" s="14">
        <v>243241</v>
      </c>
      <c r="R32" s="14">
        <v>243248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145</v>
      </c>
      <c r="E33" s="1" t="s">
        <v>147</v>
      </c>
      <c r="F33" s="1" t="s">
        <v>23</v>
      </c>
      <c r="G33" s="1" t="s">
        <v>209</v>
      </c>
      <c r="H33" s="10">
        <v>7700</v>
      </c>
      <c r="I33" s="1" t="s">
        <v>158</v>
      </c>
      <c r="J33" s="1" t="s">
        <v>152</v>
      </c>
      <c r="K33" s="1" t="s">
        <v>138</v>
      </c>
      <c r="L33" s="10">
        <v>7700</v>
      </c>
      <c r="M33" s="10">
        <v>7700</v>
      </c>
      <c r="N33" s="16">
        <v>3710500045397</v>
      </c>
      <c r="O33" s="1" t="s">
        <v>208</v>
      </c>
      <c r="P33" s="1">
        <v>65127494726</v>
      </c>
      <c r="Q33" s="14">
        <v>243245</v>
      </c>
      <c r="R33" s="14">
        <v>243252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145</v>
      </c>
      <c r="E34" s="1" t="s">
        <v>147</v>
      </c>
      <c r="F34" s="1" t="s">
        <v>23</v>
      </c>
      <c r="G34" s="1" t="s">
        <v>211</v>
      </c>
      <c r="H34" s="10">
        <v>1468</v>
      </c>
      <c r="I34" s="1" t="s">
        <v>158</v>
      </c>
      <c r="J34" s="1" t="s">
        <v>152</v>
      </c>
      <c r="K34" s="1" t="s">
        <v>138</v>
      </c>
      <c r="L34" s="10">
        <v>1468</v>
      </c>
      <c r="M34" s="10">
        <v>1468</v>
      </c>
      <c r="N34" s="16">
        <v>3710500892367</v>
      </c>
      <c r="O34" s="1" t="s">
        <v>164</v>
      </c>
      <c r="P34" s="1">
        <v>65127521674</v>
      </c>
      <c r="Q34" s="14">
        <v>243248</v>
      </c>
      <c r="R34" s="14">
        <v>243253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145</v>
      </c>
      <c r="E35" s="1" t="s">
        <v>147</v>
      </c>
      <c r="F35" s="1" t="s">
        <v>23</v>
      </c>
      <c r="G35" s="1" t="s">
        <v>212</v>
      </c>
      <c r="H35" s="10">
        <v>1000</v>
      </c>
      <c r="I35" s="1" t="s">
        <v>158</v>
      </c>
      <c r="J35" s="1" t="s">
        <v>152</v>
      </c>
      <c r="K35" s="1" t="s">
        <v>138</v>
      </c>
      <c r="L35" s="10">
        <v>1000</v>
      </c>
      <c r="M35" s="10">
        <v>1000</v>
      </c>
      <c r="N35" s="16">
        <v>1710500107019</v>
      </c>
      <c r="O35" s="1" t="s">
        <v>213</v>
      </c>
      <c r="P35" s="1">
        <v>65127515801</v>
      </c>
      <c r="Q35" s="14">
        <v>243248</v>
      </c>
      <c r="R35" s="14">
        <v>243620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145</v>
      </c>
      <c r="E36" s="1" t="s">
        <v>147</v>
      </c>
      <c r="F36" s="1" t="s">
        <v>23</v>
      </c>
      <c r="G36" s="1" t="s">
        <v>214</v>
      </c>
      <c r="H36" s="10">
        <v>1400</v>
      </c>
      <c r="I36" s="1" t="s">
        <v>158</v>
      </c>
      <c r="J36" s="1" t="s">
        <v>152</v>
      </c>
      <c r="K36" s="1" t="s">
        <v>138</v>
      </c>
      <c r="L36" s="10">
        <v>1400</v>
      </c>
      <c r="M36" s="10">
        <v>1400</v>
      </c>
      <c r="N36" s="16">
        <v>3720700937305</v>
      </c>
      <c r="O36" s="1" t="s">
        <v>166</v>
      </c>
      <c r="P36" s="1">
        <v>65127517555</v>
      </c>
      <c r="Q36" s="14">
        <v>243245</v>
      </c>
      <c r="R36" s="14">
        <v>243250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145</v>
      </c>
      <c r="E37" s="1" t="s">
        <v>147</v>
      </c>
      <c r="F37" s="1" t="s">
        <v>23</v>
      </c>
      <c r="G37" s="1" t="s">
        <v>215</v>
      </c>
      <c r="H37" s="10">
        <v>1800</v>
      </c>
      <c r="I37" s="1" t="s">
        <v>158</v>
      </c>
      <c r="J37" s="1" t="s">
        <v>152</v>
      </c>
      <c r="K37" s="1" t="s">
        <v>138</v>
      </c>
      <c r="L37" s="10">
        <v>1800</v>
      </c>
      <c r="M37" s="10">
        <v>1800</v>
      </c>
      <c r="N37" s="16">
        <v>3720700937305</v>
      </c>
      <c r="O37" s="1" t="s">
        <v>166</v>
      </c>
      <c r="P37" s="1">
        <v>65127522459</v>
      </c>
      <c r="Q37" s="14">
        <v>243245</v>
      </c>
      <c r="R37" s="14">
        <v>243250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145</v>
      </c>
      <c r="E38" s="1" t="s">
        <v>147</v>
      </c>
      <c r="F38" s="1" t="s">
        <v>23</v>
      </c>
      <c r="G38" s="1" t="s">
        <v>216</v>
      </c>
      <c r="H38" s="10">
        <v>1950</v>
      </c>
      <c r="I38" s="1" t="s">
        <v>158</v>
      </c>
      <c r="J38" s="1" t="s">
        <v>152</v>
      </c>
      <c r="K38" s="1" t="s">
        <v>138</v>
      </c>
      <c r="L38" s="10">
        <v>1950</v>
      </c>
      <c r="M38" s="10">
        <v>1950</v>
      </c>
      <c r="N38" s="16">
        <v>3720700937305</v>
      </c>
      <c r="O38" s="1" t="s">
        <v>166</v>
      </c>
      <c r="P38" s="1">
        <v>65127491523</v>
      </c>
      <c r="Q38" s="14">
        <v>243245</v>
      </c>
      <c r="R38" s="14">
        <v>243250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145</v>
      </c>
      <c r="E39" s="1" t="s">
        <v>147</v>
      </c>
      <c r="F39" s="1" t="s">
        <v>23</v>
      </c>
      <c r="G39" s="1" t="s">
        <v>217</v>
      </c>
      <c r="H39" s="11">
        <v>980</v>
      </c>
      <c r="I39" s="1" t="s">
        <v>158</v>
      </c>
      <c r="J39" s="1" t="s">
        <v>152</v>
      </c>
      <c r="K39" s="1" t="s">
        <v>138</v>
      </c>
      <c r="L39" s="11">
        <v>980</v>
      </c>
      <c r="M39" s="11">
        <v>980</v>
      </c>
      <c r="N39" s="16">
        <v>3720700937305</v>
      </c>
      <c r="O39" s="1" t="s">
        <v>166</v>
      </c>
      <c r="P39" s="1">
        <v>65127489320</v>
      </c>
      <c r="Q39" s="14">
        <v>243245</v>
      </c>
      <c r="R39" s="14">
        <v>243250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145</v>
      </c>
      <c r="E40" s="1" t="s">
        <v>147</v>
      </c>
      <c r="F40" s="1" t="s">
        <v>23</v>
      </c>
      <c r="G40" s="1" t="s">
        <v>218</v>
      </c>
      <c r="H40" s="11">
        <v>500</v>
      </c>
      <c r="I40" s="1" t="s">
        <v>158</v>
      </c>
      <c r="J40" s="1" t="s">
        <v>152</v>
      </c>
      <c r="K40" s="1" t="s">
        <v>138</v>
      </c>
      <c r="L40" s="11">
        <v>500</v>
      </c>
      <c r="M40" s="11">
        <v>500</v>
      </c>
      <c r="N40" s="16">
        <v>3710500264994</v>
      </c>
      <c r="O40" s="1" t="s">
        <v>204</v>
      </c>
      <c r="P40" s="1">
        <v>65127523765</v>
      </c>
      <c r="Q40" s="14">
        <v>243238</v>
      </c>
      <c r="R40" s="14">
        <v>243245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145</v>
      </c>
      <c r="E41" s="1" t="s">
        <v>147</v>
      </c>
      <c r="F41" s="1" t="s">
        <v>23</v>
      </c>
      <c r="G41" s="1" t="s">
        <v>219</v>
      </c>
      <c r="H41" s="10">
        <v>4000</v>
      </c>
      <c r="I41" s="1" t="s">
        <v>158</v>
      </c>
      <c r="J41" s="1" t="s">
        <v>152</v>
      </c>
      <c r="K41" s="1" t="s">
        <v>138</v>
      </c>
      <c r="L41" s="10">
        <v>4000</v>
      </c>
      <c r="M41" s="10">
        <v>4000</v>
      </c>
      <c r="N41" s="16">
        <v>1710900114721</v>
      </c>
      <c r="O41" s="1" t="s">
        <v>220</v>
      </c>
      <c r="P41" s="1">
        <v>66017279170</v>
      </c>
      <c r="Q41" s="14">
        <v>243262</v>
      </c>
      <c r="R41" s="14">
        <v>243271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145</v>
      </c>
      <c r="E42" s="1" t="s">
        <v>147</v>
      </c>
      <c r="F42" s="1" t="s">
        <v>23</v>
      </c>
      <c r="G42" s="1" t="s">
        <v>221</v>
      </c>
      <c r="H42" s="10">
        <v>3493</v>
      </c>
      <c r="I42" s="1" t="s">
        <v>158</v>
      </c>
      <c r="J42" s="1" t="s">
        <v>152</v>
      </c>
      <c r="K42" s="1" t="s">
        <v>138</v>
      </c>
      <c r="L42" s="10">
        <v>3493</v>
      </c>
      <c r="M42" s="10">
        <v>3493</v>
      </c>
      <c r="N42" s="16">
        <v>71556002170</v>
      </c>
      <c r="O42" s="1" t="s">
        <v>190</v>
      </c>
      <c r="P42" s="1">
        <v>66017209120</v>
      </c>
      <c r="Q42" s="14">
        <v>243262</v>
      </c>
      <c r="R42" s="14">
        <v>243267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145</v>
      </c>
      <c r="E43" s="1" t="s">
        <v>147</v>
      </c>
      <c r="F43" s="1" t="s">
        <v>23</v>
      </c>
      <c r="G43" s="1" t="s">
        <v>222</v>
      </c>
      <c r="H43" s="10">
        <v>2975</v>
      </c>
      <c r="I43" s="1" t="s">
        <v>158</v>
      </c>
      <c r="J43" s="1" t="s">
        <v>152</v>
      </c>
      <c r="K43" s="1" t="s">
        <v>138</v>
      </c>
      <c r="L43" s="17">
        <v>2975</v>
      </c>
      <c r="M43" s="10">
        <v>2975</v>
      </c>
      <c r="N43" s="16">
        <v>715565002170</v>
      </c>
      <c r="O43" s="1" t="s">
        <v>190</v>
      </c>
      <c r="P43" s="1">
        <v>66017300968</v>
      </c>
      <c r="Q43" s="14">
        <v>243262</v>
      </c>
      <c r="R43" s="14">
        <v>243271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145</v>
      </c>
      <c r="E44" s="1" t="s">
        <v>147</v>
      </c>
      <c r="F44" s="1" t="s">
        <v>23</v>
      </c>
      <c r="G44" s="1" t="s">
        <v>223</v>
      </c>
      <c r="H44" s="10">
        <v>1972</v>
      </c>
      <c r="I44" s="1" t="s">
        <v>158</v>
      </c>
      <c r="J44" s="1" t="s">
        <v>152</v>
      </c>
      <c r="K44" s="1" t="s">
        <v>138</v>
      </c>
      <c r="L44" s="10">
        <v>1972</v>
      </c>
      <c r="M44" s="10">
        <v>1972</v>
      </c>
      <c r="N44" s="16">
        <v>3710500892367</v>
      </c>
      <c r="O44" s="1" t="s">
        <v>164</v>
      </c>
      <c r="P44" s="1">
        <v>66017216400</v>
      </c>
      <c r="Q44" s="14">
        <v>243262</v>
      </c>
      <c r="R44" s="14">
        <v>243267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145</v>
      </c>
      <c r="E45" s="1" t="s">
        <v>147</v>
      </c>
      <c r="F45" s="1" t="s">
        <v>23</v>
      </c>
      <c r="G45" s="1" t="s">
        <v>194</v>
      </c>
      <c r="H45" s="11">
        <v>450</v>
      </c>
      <c r="I45" s="1" t="s">
        <v>158</v>
      </c>
      <c r="J45" s="1" t="s">
        <v>152</v>
      </c>
      <c r="K45" s="1" t="s">
        <v>138</v>
      </c>
      <c r="L45" s="11">
        <v>450</v>
      </c>
      <c r="M45" s="11">
        <v>450</v>
      </c>
      <c r="N45" s="16">
        <v>3710500892367</v>
      </c>
      <c r="O45" s="1" t="s">
        <v>164</v>
      </c>
      <c r="P45" s="1">
        <v>66017214381</v>
      </c>
      <c r="Q45" s="14">
        <v>243257</v>
      </c>
      <c r="R45" s="14">
        <v>243262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145</v>
      </c>
      <c r="E46" s="1" t="s">
        <v>147</v>
      </c>
      <c r="F46" s="1" t="s">
        <v>23</v>
      </c>
      <c r="G46" s="1" t="s">
        <v>224</v>
      </c>
      <c r="H46" s="10">
        <v>20970</v>
      </c>
      <c r="I46" s="1" t="s">
        <v>158</v>
      </c>
      <c r="J46" s="1" t="s">
        <v>152</v>
      </c>
      <c r="K46" s="1" t="s">
        <v>138</v>
      </c>
      <c r="L46" s="10">
        <v>20970</v>
      </c>
      <c r="M46" s="10">
        <v>20970</v>
      </c>
      <c r="N46" s="16">
        <v>3710501029344</v>
      </c>
      <c r="O46" s="1" t="s">
        <v>225</v>
      </c>
      <c r="P46" s="1">
        <v>65127431122</v>
      </c>
      <c r="Q46" s="14">
        <v>243241</v>
      </c>
      <c r="R46" s="14">
        <v>243248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145</v>
      </c>
      <c r="E47" s="1" t="s">
        <v>147</v>
      </c>
      <c r="F47" s="1" t="s">
        <v>23</v>
      </c>
      <c r="G47" s="1" t="s">
        <v>226</v>
      </c>
      <c r="H47" s="10">
        <v>16830</v>
      </c>
      <c r="I47" s="1" t="s">
        <v>158</v>
      </c>
      <c r="J47" s="1" t="s">
        <v>152</v>
      </c>
      <c r="K47" s="1" t="s">
        <v>138</v>
      </c>
      <c r="L47" s="10">
        <v>16830</v>
      </c>
      <c r="M47" s="10">
        <v>16830</v>
      </c>
      <c r="N47" s="16">
        <v>5710500023012</v>
      </c>
      <c r="O47" s="1" t="s">
        <v>227</v>
      </c>
      <c r="P47" s="1">
        <v>66017328276</v>
      </c>
      <c r="Q47" s="14">
        <v>243266</v>
      </c>
      <c r="R47" s="14">
        <v>243273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145</v>
      </c>
      <c r="E48" s="1" t="s">
        <v>147</v>
      </c>
      <c r="F48" s="1" t="s">
        <v>23</v>
      </c>
      <c r="G48" s="1" t="s">
        <v>228</v>
      </c>
      <c r="H48" s="10">
        <v>12650</v>
      </c>
      <c r="I48" s="1" t="s">
        <v>158</v>
      </c>
      <c r="J48" s="1" t="s">
        <v>152</v>
      </c>
      <c r="K48" s="1" t="s">
        <v>138</v>
      </c>
      <c r="L48" s="10">
        <v>12650</v>
      </c>
      <c r="M48" s="10">
        <v>12650</v>
      </c>
      <c r="N48" s="16">
        <v>1710500107019</v>
      </c>
      <c r="O48" s="1" t="s">
        <v>213</v>
      </c>
      <c r="P48" s="1">
        <v>66017333944</v>
      </c>
      <c r="Q48" s="14">
        <v>243266</v>
      </c>
      <c r="R48" s="14">
        <v>243271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145</v>
      </c>
      <c r="E49" s="1" t="s">
        <v>147</v>
      </c>
      <c r="F49" s="1" t="s">
        <v>23</v>
      </c>
      <c r="G49" s="1" t="s">
        <v>229</v>
      </c>
      <c r="H49" s="10">
        <v>9000</v>
      </c>
      <c r="I49" s="1" t="s">
        <v>158</v>
      </c>
      <c r="J49" s="1" t="s">
        <v>152</v>
      </c>
      <c r="K49" s="1" t="s">
        <v>138</v>
      </c>
      <c r="L49" s="10">
        <v>9000</v>
      </c>
      <c r="M49" s="10">
        <v>9000</v>
      </c>
      <c r="N49" s="16">
        <v>715560001730</v>
      </c>
      <c r="O49" s="1" t="s">
        <v>230</v>
      </c>
      <c r="P49" s="1">
        <v>66017285399</v>
      </c>
      <c r="Q49" s="14">
        <v>243262</v>
      </c>
      <c r="R49" s="14">
        <v>243271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145</v>
      </c>
      <c r="E50" s="1" t="s">
        <v>147</v>
      </c>
      <c r="F50" s="1" t="s">
        <v>23</v>
      </c>
      <c r="G50" s="1" t="s">
        <v>231</v>
      </c>
      <c r="H50" s="10">
        <v>7000</v>
      </c>
      <c r="I50" s="1" t="s">
        <v>158</v>
      </c>
      <c r="J50" s="1" t="s">
        <v>152</v>
      </c>
      <c r="K50" s="1" t="s">
        <v>138</v>
      </c>
      <c r="L50" s="10">
        <v>7000</v>
      </c>
      <c r="M50" s="10">
        <v>7000</v>
      </c>
      <c r="N50" s="16">
        <v>1719900338709</v>
      </c>
      <c r="O50" s="1" t="s">
        <v>232</v>
      </c>
      <c r="P50" s="1">
        <v>66017304194</v>
      </c>
      <c r="Q50" s="14">
        <v>243262</v>
      </c>
      <c r="R50" s="14">
        <v>243271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145</v>
      </c>
      <c r="E51" s="1" t="s">
        <v>147</v>
      </c>
      <c r="F51" s="1" t="s">
        <v>23</v>
      </c>
      <c r="G51" s="1" t="s">
        <v>233</v>
      </c>
      <c r="H51" s="10">
        <v>6240</v>
      </c>
      <c r="I51" s="1" t="s">
        <v>158</v>
      </c>
      <c r="J51" s="1" t="s">
        <v>152</v>
      </c>
      <c r="K51" s="1" t="s">
        <v>138</v>
      </c>
      <c r="L51" s="10">
        <v>6240</v>
      </c>
      <c r="M51" s="10">
        <v>6240</v>
      </c>
      <c r="N51" s="16">
        <v>1719900360992</v>
      </c>
      <c r="O51" s="1" t="s">
        <v>234</v>
      </c>
      <c r="P51" s="1">
        <v>66017334191</v>
      </c>
      <c r="Q51" s="14">
        <v>243262</v>
      </c>
      <c r="R51" s="14">
        <v>243269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145</v>
      </c>
      <c r="E52" s="1" t="s">
        <v>147</v>
      </c>
      <c r="F52" s="1" t="s">
        <v>23</v>
      </c>
      <c r="G52" s="1" t="s">
        <v>235</v>
      </c>
      <c r="H52" s="10">
        <v>5000</v>
      </c>
      <c r="I52" s="1" t="s">
        <v>158</v>
      </c>
      <c r="J52" s="1" t="s">
        <v>152</v>
      </c>
      <c r="K52" s="1" t="s">
        <v>138</v>
      </c>
      <c r="L52" s="10">
        <v>5000</v>
      </c>
      <c r="M52" s="10">
        <v>5000</v>
      </c>
      <c r="N52" s="16">
        <v>3710500334003</v>
      </c>
      <c r="O52" s="1" t="s">
        <v>236</v>
      </c>
      <c r="P52" s="1">
        <v>66017312580</v>
      </c>
      <c r="Q52" s="14">
        <v>243262</v>
      </c>
      <c r="R52" s="14">
        <v>243271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145</v>
      </c>
      <c r="E53" s="1" t="s">
        <v>147</v>
      </c>
      <c r="F53" s="1" t="s">
        <v>23</v>
      </c>
      <c r="G53" s="1" t="s">
        <v>237</v>
      </c>
      <c r="H53" s="11">
        <v>500</v>
      </c>
      <c r="I53" s="1" t="s">
        <v>158</v>
      </c>
      <c r="J53" s="1" t="s">
        <v>152</v>
      </c>
      <c r="K53" s="1" t="s">
        <v>138</v>
      </c>
      <c r="L53" s="11">
        <v>500</v>
      </c>
      <c r="M53" s="11">
        <v>500</v>
      </c>
      <c r="N53" s="16">
        <v>3710900066570</v>
      </c>
      <c r="O53" s="1" t="s">
        <v>178</v>
      </c>
      <c r="P53" s="1">
        <v>66017360293</v>
      </c>
      <c r="Q53" s="14">
        <v>243272</v>
      </c>
      <c r="R53" s="14">
        <v>243279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145</v>
      </c>
      <c r="E54" s="1" t="s">
        <v>147</v>
      </c>
      <c r="F54" s="1" t="s">
        <v>23</v>
      </c>
      <c r="G54" s="1" t="s">
        <v>237</v>
      </c>
      <c r="H54" s="10">
        <v>3400</v>
      </c>
      <c r="I54" s="1" t="s">
        <v>158</v>
      </c>
      <c r="J54" s="1" t="s">
        <v>152</v>
      </c>
      <c r="K54" s="1" t="s">
        <v>138</v>
      </c>
      <c r="L54" s="10">
        <v>3400</v>
      </c>
      <c r="M54" s="10">
        <v>3400</v>
      </c>
      <c r="N54" s="16">
        <v>3710900066570</v>
      </c>
      <c r="O54" s="1" t="s">
        <v>178</v>
      </c>
      <c r="P54" s="1">
        <v>66017359327</v>
      </c>
      <c r="Q54" s="14">
        <v>243272</v>
      </c>
      <c r="R54" s="14">
        <v>243279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145</v>
      </c>
      <c r="E55" s="1" t="s">
        <v>147</v>
      </c>
      <c r="F55" s="1" t="s">
        <v>23</v>
      </c>
      <c r="G55" s="1" t="s">
        <v>238</v>
      </c>
      <c r="H55" s="10">
        <v>16200</v>
      </c>
      <c r="I55" s="1" t="s">
        <v>158</v>
      </c>
      <c r="J55" s="1" t="s">
        <v>152</v>
      </c>
      <c r="K55" s="1" t="s">
        <v>138</v>
      </c>
      <c r="L55" s="10">
        <v>16200</v>
      </c>
      <c r="M55" s="10">
        <v>16200</v>
      </c>
      <c r="N55" s="16">
        <v>3101501066009</v>
      </c>
      <c r="O55" s="1" t="s">
        <v>239</v>
      </c>
      <c r="P55" s="1">
        <v>66017414270</v>
      </c>
      <c r="Q55" s="14">
        <v>243273</v>
      </c>
      <c r="R55" s="14">
        <v>243278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145</v>
      </c>
      <c r="E56" s="1" t="s">
        <v>147</v>
      </c>
      <c r="F56" s="1" t="s">
        <v>23</v>
      </c>
      <c r="G56" s="1" t="s">
        <v>226</v>
      </c>
      <c r="H56" s="10">
        <v>4000</v>
      </c>
      <c r="I56" s="1" t="s">
        <v>158</v>
      </c>
      <c r="J56" s="1" t="s">
        <v>152</v>
      </c>
      <c r="K56" s="1" t="s">
        <v>138</v>
      </c>
      <c r="L56" s="10">
        <v>4000</v>
      </c>
      <c r="M56" s="10">
        <v>4000</v>
      </c>
      <c r="N56" s="16">
        <v>3710501013286</v>
      </c>
      <c r="O56" s="1" t="s">
        <v>240</v>
      </c>
      <c r="P56" s="1">
        <v>66017481277</v>
      </c>
      <c r="Q56" s="14">
        <v>243277</v>
      </c>
      <c r="R56" s="14">
        <v>243282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145</v>
      </c>
      <c r="E57" s="1" t="s">
        <v>147</v>
      </c>
      <c r="F57" s="1" t="s">
        <v>23</v>
      </c>
      <c r="G57" s="1" t="s">
        <v>241</v>
      </c>
      <c r="H57" s="10">
        <v>6470</v>
      </c>
      <c r="I57" s="1" t="s">
        <v>158</v>
      </c>
      <c r="J57" s="1" t="s">
        <v>152</v>
      </c>
      <c r="K57" s="1" t="s">
        <v>138</v>
      </c>
      <c r="L57" s="10">
        <v>6470</v>
      </c>
      <c r="M57" s="10">
        <v>6470</v>
      </c>
      <c r="N57" s="16">
        <v>3710500264994</v>
      </c>
      <c r="O57" s="1" t="s">
        <v>204</v>
      </c>
      <c r="P57" s="1">
        <v>66017478873</v>
      </c>
      <c r="Q57" s="14">
        <v>243277</v>
      </c>
      <c r="R57" s="14">
        <v>243282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145</v>
      </c>
      <c r="E58" s="1" t="s">
        <v>147</v>
      </c>
      <c r="F58" s="1" t="s">
        <v>23</v>
      </c>
      <c r="G58" s="1" t="s">
        <v>242</v>
      </c>
      <c r="H58" s="10">
        <v>3160</v>
      </c>
      <c r="I58" s="1" t="s">
        <v>158</v>
      </c>
      <c r="J58" s="1" t="s">
        <v>152</v>
      </c>
      <c r="K58" s="1" t="s">
        <v>138</v>
      </c>
      <c r="L58" s="10">
        <v>3160</v>
      </c>
      <c r="M58" s="10">
        <v>3160</v>
      </c>
      <c r="N58" s="16">
        <v>3710500264994</v>
      </c>
      <c r="O58" s="1" t="s">
        <v>204</v>
      </c>
      <c r="P58" s="1">
        <v>66017483425</v>
      </c>
      <c r="Q58" s="14">
        <v>243277</v>
      </c>
      <c r="R58" s="14">
        <v>243282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145</v>
      </c>
      <c r="E59" s="1" t="s">
        <v>147</v>
      </c>
      <c r="F59" s="1" t="s">
        <v>23</v>
      </c>
      <c r="G59" s="1" t="s">
        <v>243</v>
      </c>
      <c r="H59" s="10">
        <v>4500</v>
      </c>
      <c r="I59" s="1" t="s">
        <v>158</v>
      </c>
      <c r="J59" s="1" t="s">
        <v>152</v>
      </c>
      <c r="K59" s="1" t="s">
        <v>138</v>
      </c>
      <c r="L59" s="10">
        <v>4500</v>
      </c>
      <c r="M59" s="10">
        <v>4500</v>
      </c>
      <c r="N59" s="16">
        <v>1931000019951</v>
      </c>
      <c r="O59" s="1" t="s">
        <v>244</v>
      </c>
      <c r="P59" s="1">
        <v>66017510491</v>
      </c>
      <c r="Q59" s="18">
        <v>243277</v>
      </c>
      <c r="R59" s="14">
        <v>243284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145</v>
      </c>
      <c r="E60" s="1" t="s">
        <v>147</v>
      </c>
      <c r="F60" s="1" t="s">
        <v>23</v>
      </c>
      <c r="G60" s="1" t="s">
        <v>245</v>
      </c>
      <c r="H60" s="10">
        <v>18364</v>
      </c>
      <c r="I60" s="1" t="s">
        <v>158</v>
      </c>
      <c r="J60" s="1" t="s">
        <v>152</v>
      </c>
      <c r="K60" s="1" t="s">
        <v>138</v>
      </c>
      <c r="L60" s="10">
        <v>18364</v>
      </c>
      <c r="M60" s="10">
        <v>18364</v>
      </c>
      <c r="N60" s="16">
        <v>3710501029344</v>
      </c>
      <c r="O60" s="1" t="s">
        <v>225</v>
      </c>
      <c r="P60" s="1">
        <v>66017507950</v>
      </c>
      <c r="Q60" s="14">
        <v>243278</v>
      </c>
      <c r="R60" s="14">
        <v>243283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145</v>
      </c>
      <c r="E61" s="1" t="s">
        <v>147</v>
      </c>
      <c r="F61" s="1" t="s">
        <v>23</v>
      </c>
      <c r="G61" s="1" t="s">
        <v>246</v>
      </c>
      <c r="H61" s="10">
        <v>4400</v>
      </c>
      <c r="I61" s="1" t="s">
        <v>158</v>
      </c>
      <c r="J61" s="1" t="s">
        <v>152</v>
      </c>
      <c r="K61" s="1" t="s">
        <v>138</v>
      </c>
      <c r="L61" s="10">
        <v>4400</v>
      </c>
      <c r="M61" s="10">
        <v>4400</v>
      </c>
      <c r="N61" s="16">
        <v>713535000533</v>
      </c>
      <c r="O61" s="1" t="s">
        <v>159</v>
      </c>
      <c r="P61" s="1">
        <v>66017509847</v>
      </c>
      <c r="Q61" s="14">
        <v>243277</v>
      </c>
      <c r="R61" s="14">
        <v>243282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145</v>
      </c>
      <c r="E62" s="1" t="s">
        <v>147</v>
      </c>
      <c r="F62" s="1" t="s">
        <v>23</v>
      </c>
      <c r="G62" s="1" t="s">
        <v>247</v>
      </c>
      <c r="H62" s="10">
        <v>5307.2</v>
      </c>
      <c r="I62" s="1" t="s">
        <v>158</v>
      </c>
      <c r="J62" s="1" t="s">
        <v>152</v>
      </c>
      <c r="K62" s="1" t="s">
        <v>138</v>
      </c>
      <c r="L62" s="10">
        <v>5307.2</v>
      </c>
      <c r="M62" s="10">
        <v>5307.2</v>
      </c>
      <c r="N62" s="16">
        <v>715525000028</v>
      </c>
      <c r="O62" s="1" t="s">
        <v>248</v>
      </c>
      <c r="P62" s="1">
        <v>66017601315</v>
      </c>
      <c r="Q62" s="14">
        <v>243283</v>
      </c>
      <c r="R62" s="14">
        <v>243288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145</v>
      </c>
      <c r="E63" s="1" t="s">
        <v>147</v>
      </c>
      <c r="F63" s="1" t="s">
        <v>23</v>
      </c>
      <c r="G63" s="1" t="s">
        <v>249</v>
      </c>
      <c r="H63" s="10">
        <v>3305</v>
      </c>
      <c r="I63" s="1" t="s">
        <v>158</v>
      </c>
      <c r="J63" s="1" t="s">
        <v>152</v>
      </c>
      <c r="K63" s="1" t="s">
        <v>138</v>
      </c>
      <c r="L63" s="10">
        <v>3305</v>
      </c>
      <c r="M63" s="10">
        <v>3305</v>
      </c>
      <c r="N63" s="16">
        <v>3710500123720</v>
      </c>
      <c r="O63" s="1" t="s">
        <v>250</v>
      </c>
      <c r="P63" s="1">
        <v>66017607820</v>
      </c>
      <c r="Q63" s="14">
        <v>243280</v>
      </c>
      <c r="R63" s="14">
        <v>243285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145</v>
      </c>
      <c r="E64" s="1" t="s">
        <v>147</v>
      </c>
      <c r="F64" s="1" t="s">
        <v>23</v>
      </c>
      <c r="G64" s="1" t="s">
        <v>251</v>
      </c>
      <c r="H64" s="11">
        <v>900</v>
      </c>
      <c r="I64" s="1" t="s">
        <v>158</v>
      </c>
      <c r="J64" s="1" t="s">
        <v>152</v>
      </c>
      <c r="K64" s="1" t="s">
        <v>138</v>
      </c>
      <c r="L64" s="11">
        <v>900</v>
      </c>
      <c r="M64" s="11">
        <v>900</v>
      </c>
      <c r="N64" s="16">
        <v>3710500139871</v>
      </c>
      <c r="O64" s="1" t="s">
        <v>252</v>
      </c>
      <c r="P64" s="1">
        <v>66017612919</v>
      </c>
      <c r="Q64" s="14">
        <v>243283</v>
      </c>
      <c r="R64" s="14">
        <v>243288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145</v>
      </c>
      <c r="E65" s="1" t="s">
        <v>147</v>
      </c>
      <c r="F65" s="1" t="s">
        <v>23</v>
      </c>
      <c r="G65" s="1" t="s">
        <v>253</v>
      </c>
      <c r="H65" s="11">
        <v>790</v>
      </c>
      <c r="I65" s="1" t="s">
        <v>158</v>
      </c>
      <c r="J65" s="1" t="s">
        <v>152</v>
      </c>
      <c r="K65" s="1" t="s">
        <v>138</v>
      </c>
      <c r="L65" s="11">
        <v>790</v>
      </c>
      <c r="M65" s="11">
        <v>790</v>
      </c>
      <c r="N65" s="16">
        <v>3710500892367</v>
      </c>
      <c r="O65" s="1" t="s">
        <v>164</v>
      </c>
      <c r="P65" s="1">
        <v>66017611719</v>
      </c>
      <c r="Q65" s="14">
        <v>243280</v>
      </c>
      <c r="R65" s="14">
        <v>243285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145</v>
      </c>
      <c r="E66" s="1" t="s">
        <v>147</v>
      </c>
      <c r="F66" s="1" t="s">
        <v>23</v>
      </c>
      <c r="G66" s="1" t="s">
        <v>254</v>
      </c>
      <c r="H66" s="10">
        <v>3200</v>
      </c>
      <c r="I66" s="1" t="s">
        <v>158</v>
      </c>
      <c r="J66" s="1" t="s">
        <v>152</v>
      </c>
      <c r="K66" s="1" t="s">
        <v>138</v>
      </c>
      <c r="L66" s="10">
        <v>3200</v>
      </c>
      <c r="M66" s="10">
        <v>3200</v>
      </c>
      <c r="N66" s="16">
        <v>3710500892367</v>
      </c>
      <c r="O66" s="1" t="s">
        <v>164</v>
      </c>
      <c r="P66" s="1">
        <v>66027032636</v>
      </c>
      <c r="Q66" s="14">
        <v>243285</v>
      </c>
      <c r="R66" s="14">
        <v>243292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145</v>
      </c>
      <c r="E67" s="1" t="s">
        <v>147</v>
      </c>
      <c r="F67" s="1" t="s">
        <v>23</v>
      </c>
      <c r="G67" s="1" t="s">
        <v>233</v>
      </c>
      <c r="H67" s="10">
        <v>3100</v>
      </c>
      <c r="I67" s="1" t="s">
        <v>158</v>
      </c>
      <c r="J67" s="1" t="s">
        <v>152</v>
      </c>
      <c r="K67" s="1" t="s">
        <v>138</v>
      </c>
      <c r="L67" s="10">
        <v>3100</v>
      </c>
      <c r="M67" s="10">
        <v>3100</v>
      </c>
      <c r="N67" s="16">
        <v>3710500059193</v>
      </c>
      <c r="O67" s="1" t="s">
        <v>255</v>
      </c>
      <c r="P67" s="1">
        <v>66027041153</v>
      </c>
      <c r="Q67" s="14">
        <v>243285</v>
      </c>
      <c r="R67" s="14">
        <v>243292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145</v>
      </c>
      <c r="E68" s="1" t="s">
        <v>147</v>
      </c>
      <c r="F68" s="1" t="s">
        <v>23</v>
      </c>
      <c r="G68" s="1" t="s">
        <v>256</v>
      </c>
      <c r="H68" s="10">
        <v>1735</v>
      </c>
      <c r="I68" s="1" t="s">
        <v>158</v>
      </c>
      <c r="J68" s="1" t="s">
        <v>152</v>
      </c>
      <c r="K68" s="1" t="s">
        <v>138</v>
      </c>
      <c r="L68" s="10">
        <v>1735</v>
      </c>
      <c r="M68" s="10">
        <v>1735</v>
      </c>
      <c r="N68" s="16">
        <v>3710500059193</v>
      </c>
      <c r="O68" s="1" t="s">
        <v>255</v>
      </c>
      <c r="P68" s="1">
        <v>66027044886</v>
      </c>
      <c r="Q68" s="14">
        <v>243285</v>
      </c>
      <c r="R68" s="14">
        <v>243292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145</v>
      </c>
      <c r="E69" s="1" t="s">
        <v>147</v>
      </c>
      <c r="F69" s="1" t="s">
        <v>23</v>
      </c>
      <c r="G69" s="1" t="s">
        <v>257</v>
      </c>
      <c r="H69" s="11">
        <v>450</v>
      </c>
      <c r="I69" s="1" t="s">
        <v>158</v>
      </c>
      <c r="J69" s="1" t="s">
        <v>152</v>
      </c>
      <c r="K69" s="1" t="s">
        <v>138</v>
      </c>
      <c r="L69" s="11">
        <v>450</v>
      </c>
      <c r="M69" s="11">
        <v>450</v>
      </c>
      <c r="N69" s="16">
        <v>3710500059193</v>
      </c>
      <c r="O69" s="1" t="s">
        <v>255</v>
      </c>
      <c r="P69" s="1">
        <v>66027042446</v>
      </c>
      <c r="Q69" s="14">
        <v>243285</v>
      </c>
      <c r="R69" s="14">
        <v>243292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145</v>
      </c>
      <c r="E70" s="1" t="s">
        <v>147</v>
      </c>
      <c r="F70" s="1" t="s">
        <v>23</v>
      </c>
      <c r="G70" s="1" t="s">
        <v>258</v>
      </c>
      <c r="H70" s="11">
        <v>420</v>
      </c>
      <c r="I70" s="1" t="s">
        <v>158</v>
      </c>
      <c r="J70" s="1" t="s">
        <v>152</v>
      </c>
      <c r="K70" s="1" t="s">
        <v>138</v>
      </c>
      <c r="L70" s="11">
        <v>420</v>
      </c>
      <c r="M70" s="11">
        <v>420</v>
      </c>
      <c r="N70" s="16">
        <v>3710900066570</v>
      </c>
      <c r="O70" s="1" t="s">
        <v>178</v>
      </c>
      <c r="P70" s="1">
        <v>66027043736</v>
      </c>
      <c r="Q70" s="14">
        <v>243285</v>
      </c>
      <c r="R70" s="14">
        <v>243292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145</v>
      </c>
      <c r="E71" s="1" t="s">
        <v>147</v>
      </c>
      <c r="F71" s="1" t="s">
        <v>23</v>
      </c>
      <c r="G71" s="1" t="s">
        <v>177</v>
      </c>
      <c r="H71" s="10">
        <v>1620</v>
      </c>
      <c r="I71" s="1" t="s">
        <v>158</v>
      </c>
      <c r="J71" s="1" t="s">
        <v>152</v>
      </c>
      <c r="K71" s="1" t="s">
        <v>138</v>
      </c>
      <c r="L71" s="10">
        <v>1620</v>
      </c>
      <c r="M71" s="10">
        <v>1620</v>
      </c>
      <c r="N71" s="16">
        <v>3710900066570</v>
      </c>
      <c r="O71" s="1" t="s">
        <v>178</v>
      </c>
      <c r="P71" s="1">
        <v>66027033927</v>
      </c>
      <c r="Q71" s="14">
        <v>243286</v>
      </c>
      <c r="R71" s="14">
        <v>243291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145</v>
      </c>
      <c r="E72" s="1" t="s">
        <v>147</v>
      </c>
      <c r="F72" s="1" t="s">
        <v>23</v>
      </c>
      <c r="G72" s="1" t="s">
        <v>259</v>
      </c>
      <c r="H72" s="10">
        <v>6000</v>
      </c>
      <c r="I72" s="1" t="s">
        <v>158</v>
      </c>
      <c r="J72" s="1" t="s">
        <v>152</v>
      </c>
      <c r="K72" s="1" t="s">
        <v>138</v>
      </c>
      <c r="L72" s="10">
        <v>6000</v>
      </c>
      <c r="M72" s="10">
        <v>6600</v>
      </c>
      <c r="N72" s="16">
        <v>3710900444183</v>
      </c>
      <c r="O72" s="1" t="s">
        <v>260</v>
      </c>
      <c r="P72" s="1">
        <v>66027185655</v>
      </c>
      <c r="Q72" s="14">
        <v>243291</v>
      </c>
      <c r="R72" s="14">
        <v>243298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145</v>
      </c>
      <c r="E73" s="1" t="s">
        <v>147</v>
      </c>
      <c r="F73" s="1" t="s">
        <v>23</v>
      </c>
      <c r="G73" s="1" t="s">
        <v>224</v>
      </c>
      <c r="H73" s="10">
        <v>1380</v>
      </c>
      <c r="I73" s="1" t="s">
        <v>158</v>
      </c>
      <c r="J73" s="1" t="s">
        <v>152</v>
      </c>
      <c r="K73" s="1" t="s">
        <v>138</v>
      </c>
      <c r="L73" s="10">
        <v>1380</v>
      </c>
      <c r="M73" s="10">
        <v>1380</v>
      </c>
      <c r="N73" s="16">
        <v>3710501029344</v>
      </c>
      <c r="O73" s="1" t="s">
        <v>225</v>
      </c>
      <c r="P73" s="1">
        <v>66027182459</v>
      </c>
      <c r="Q73" s="14">
        <v>243291</v>
      </c>
      <c r="R73" s="14">
        <v>243296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145</v>
      </c>
      <c r="E74" s="1" t="s">
        <v>147</v>
      </c>
      <c r="F74" s="1" t="s">
        <v>23</v>
      </c>
      <c r="G74" s="1" t="s">
        <v>261</v>
      </c>
      <c r="H74" s="11">
        <v>560</v>
      </c>
      <c r="I74" s="1" t="s">
        <v>158</v>
      </c>
      <c r="J74" s="1" t="s">
        <v>152</v>
      </c>
      <c r="K74" s="1" t="s">
        <v>138</v>
      </c>
      <c r="L74" s="11">
        <v>560</v>
      </c>
      <c r="M74" s="11">
        <v>560</v>
      </c>
      <c r="N74" s="16">
        <v>3720700937305</v>
      </c>
      <c r="O74" s="1" t="s">
        <v>166</v>
      </c>
      <c r="P74" s="1">
        <v>66027179782</v>
      </c>
      <c r="Q74" s="14">
        <v>243291</v>
      </c>
      <c r="R74" s="14">
        <v>243296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145</v>
      </c>
      <c r="E75" s="1" t="s">
        <v>147</v>
      </c>
      <c r="F75" s="1" t="s">
        <v>23</v>
      </c>
      <c r="G75" s="1" t="s">
        <v>262</v>
      </c>
      <c r="H75" s="10">
        <v>9975</v>
      </c>
      <c r="I75" s="1" t="s">
        <v>158</v>
      </c>
      <c r="J75" s="1" t="s">
        <v>152</v>
      </c>
      <c r="K75" s="1" t="s">
        <v>138</v>
      </c>
      <c r="L75" s="10">
        <v>9975</v>
      </c>
      <c r="M75" s="10">
        <v>9975</v>
      </c>
      <c r="N75" s="16">
        <v>3710500059193</v>
      </c>
      <c r="O75" s="1" t="s">
        <v>255</v>
      </c>
      <c r="P75" s="1">
        <v>66027293010</v>
      </c>
      <c r="Q75" s="14">
        <v>243293</v>
      </c>
      <c r="R75" s="14">
        <v>243298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145</v>
      </c>
      <c r="E76" s="1" t="s">
        <v>147</v>
      </c>
      <c r="F76" s="1" t="s">
        <v>23</v>
      </c>
      <c r="G76" s="1" t="s">
        <v>263</v>
      </c>
      <c r="H76" s="10">
        <v>80000</v>
      </c>
      <c r="I76" s="1" t="s">
        <v>158</v>
      </c>
      <c r="J76" s="1" t="s">
        <v>152</v>
      </c>
      <c r="K76" s="1" t="s">
        <v>138</v>
      </c>
      <c r="L76" s="10">
        <v>81500</v>
      </c>
      <c r="M76" s="10">
        <v>80000</v>
      </c>
      <c r="N76" s="16">
        <v>715564002087</v>
      </c>
      <c r="O76" s="1" t="s">
        <v>264</v>
      </c>
      <c r="P76" s="1">
        <v>66017504001</v>
      </c>
      <c r="Q76" s="14">
        <v>243277</v>
      </c>
      <c r="R76" s="14">
        <v>243307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145</v>
      </c>
      <c r="E77" s="1" t="s">
        <v>147</v>
      </c>
      <c r="F77" s="1" t="s">
        <v>23</v>
      </c>
      <c r="G77" s="1" t="s">
        <v>265</v>
      </c>
      <c r="H77" s="11">
        <v>490</v>
      </c>
      <c r="I77" s="1" t="s">
        <v>158</v>
      </c>
      <c r="J77" s="1" t="s">
        <v>152</v>
      </c>
      <c r="K77" s="1" t="s">
        <v>138</v>
      </c>
      <c r="L77" s="11">
        <v>490</v>
      </c>
      <c r="M77" s="11">
        <v>490</v>
      </c>
      <c r="N77" s="16">
        <v>3710500592367</v>
      </c>
      <c r="O77" s="1" t="s">
        <v>164</v>
      </c>
      <c r="P77" s="1">
        <v>66027185389</v>
      </c>
      <c r="Q77" s="14">
        <v>243291</v>
      </c>
      <c r="R77" s="14">
        <v>243298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145</v>
      </c>
      <c r="E78" s="1" t="s">
        <v>147</v>
      </c>
      <c r="F78" s="1" t="s">
        <v>23</v>
      </c>
      <c r="G78" s="1" t="s">
        <v>266</v>
      </c>
      <c r="H78" s="11">
        <v>490</v>
      </c>
      <c r="I78" s="1" t="s">
        <v>158</v>
      </c>
      <c r="J78" s="1" t="s">
        <v>152</v>
      </c>
      <c r="K78" s="1" t="s">
        <v>138</v>
      </c>
      <c r="L78" s="11">
        <v>490</v>
      </c>
      <c r="M78" s="11">
        <v>490</v>
      </c>
      <c r="N78" s="16">
        <v>3710500892367</v>
      </c>
      <c r="O78" s="1" t="s">
        <v>164</v>
      </c>
      <c r="P78" s="1">
        <v>66027265398</v>
      </c>
      <c r="Q78" s="14">
        <v>243292</v>
      </c>
      <c r="R78" s="14">
        <v>243297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145</v>
      </c>
      <c r="E79" s="1" t="s">
        <v>147</v>
      </c>
      <c r="F79" s="1" t="s">
        <v>23</v>
      </c>
      <c r="G79" s="1" t="s">
        <v>267</v>
      </c>
      <c r="H79" s="10">
        <v>1110</v>
      </c>
      <c r="I79" s="1" t="s">
        <v>158</v>
      </c>
      <c r="J79" s="1" t="s">
        <v>152</v>
      </c>
      <c r="K79" s="1" t="s">
        <v>138</v>
      </c>
      <c r="L79" s="10">
        <v>1110</v>
      </c>
      <c r="M79" s="10">
        <v>1110</v>
      </c>
      <c r="N79" s="16">
        <v>715565002170</v>
      </c>
      <c r="O79" s="1" t="s">
        <v>190</v>
      </c>
      <c r="P79" s="1">
        <v>66027184817</v>
      </c>
      <c r="Q79" s="14">
        <v>243291</v>
      </c>
      <c r="R79" s="14">
        <v>243298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145</v>
      </c>
      <c r="E80" s="1" t="s">
        <v>147</v>
      </c>
      <c r="F80" s="1" t="s">
        <v>23</v>
      </c>
      <c r="G80" s="1" t="s">
        <v>268</v>
      </c>
      <c r="H80" s="11">
        <v>390</v>
      </c>
      <c r="I80" s="1" t="s">
        <v>158</v>
      </c>
      <c r="J80" s="1" t="s">
        <v>152</v>
      </c>
      <c r="K80" s="1" t="s">
        <v>138</v>
      </c>
      <c r="L80" s="11">
        <v>390</v>
      </c>
      <c r="M80" s="11">
        <v>390</v>
      </c>
      <c r="N80" s="16">
        <v>715565002170</v>
      </c>
      <c r="O80" s="1" t="s">
        <v>190</v>
      </c>
      <c r="P80" s="1">
        <v>66027290147</v>
      </c>
      <c r="Q80" s="14">
        <v>243293</v>
      </c>
      <c r="R80" s="14">
        <v>243298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145</v>
      </c>
      <c r="E81" s="1" t="s">
        <v>147</v>
      </c>
      <c r="F81" s="1" t="s">
        <v>23</v>
      </c>
      <c r="G81" s="1" t="s">
        <v>269</v>
      </c>
      <c r="H81" s="10">
        <v>4800</v>
      </c>
      <c r="I81" s="1" t="s">
        <v>158</v>
      </c>
      <c r="J81" s="1" t="s">
        <v>152</v>
      </c>
      <c r="K81" s="1" t="s">
        <v>138</v>
      </c>
      <c r="L81" s="10">
        <v>4800</v>
      </c>
      <c r="M81" s="10">
        <v>4800</v>
      </c>
      <c r="N81" s="16">
        <v>3710500887801</v>
      </c>
      <c r="O81" s="1" t="s">
        <v>270</v>
      </c>
      <c r="P81" s="1">
        <v>66027381797</v>
      </c>
      <c r="Q81" s="14">
        <v>243301</v>
      </c>
      <c r="R81" s="14">
        <v>243306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145</v>
      </c>
      <c r="E82" s="1" t="s">
        <v>147</v>
      </c>
      <c r="F82" s="1" t="s">
        <v>23</v>
      </c>
      <c r="G82" s="1" t="s">
        <v>233</v>
      </c>
      <c r="H82" s="10">
        <v>1500</v>
      </c>
      <c r="I82" s="1" t="s">
        <v>158</v>
      </c>
      <c r="J82" s="1" t="s">
        <v>152</v>
      </c>
      <c r="K82" s="1" t="s">
        <v>138</v>
      </c>
      <c r="L82" s="10">
        <v>1500</v>
      </c>
      <c r="M82" s="10">
        <v>1500</v>
      </c>
      <c r="N82" s="16">
        <v>1710500020398</v>
      </c>
      <c r="O82" s="1" t="s">
        <v>190</v>
      </c>
      <c r="P82" s="1">
        <v>66027443050</v>
      </c>
      <c r="Q82" s="14">
        <v>243306</v>
      </c>
      <c r="R82" s="14">
        <v>243311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145</v>
      </c>
      <c r="E83" s="1" t="s">
        <v>147</v>
      </c>
      <c r="F83" s="1" t="s">
        <v>23</v>
      </c>
      <c r="G83" s="1" t="s">
        <v>271</v>
      </c>
      <c r="H83" s="10">
        <v>4345</v>
      </c>
      <c r="I83" s="1" t="s">
        <v>158</v>
      </c>
      <c r="J83" s="1" t="s">
        <v>152</v>
      </c>
      <c r="K83" s="1" t="s">
        <v>138</v>
      </c>
      <c r="L83" s="10">
        <v>4345</v>
      </c>
      <c r="M83" s="10">
        <v>4345</v>
      </c>
      <c r="N83" s="16">
        <v>3710500059193</v>
      </c>
      <c r="O83" s="1" t="s">
        <v>255</v>
      </c>
      <c r="P83" s="1">
        <v>66027269045</v>
      </c>
      <c r="Q83" s="14">
        <v>243293</v>
      </c>
      <c r="R83" s="14">
        <v>243298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145</v>
      </c>
      <c r="E84" s="1" t="s">
        <v>147</v>
      </c>
      <c r="F84" s="1" t="s">
        <v>23</v>
      </c>
      <c r="G84" s="1" t="s">
        <v>272</v>
      </c>
      <c r="H84" s="10">
        <v>7310</v>
      </c>
      <c r="I84" s="1" t="s">
        <v>158</v>
      </c>
      <c r="J84" s="1" t="s">
        <v>152</v>
      </c>
      <c r="K84" s="1" t="s">
        <v>138</v>
      </c>
      <c r="L84" s="10">
        <v>7310</v>
      </c>
      <c r="M84" s="10">
        <v>7310</v>
      </c>
      <c r="N84" s="16">
        <v>3710500059193</v>
      </c>
      <c r="O84" s="1" t="s">
        <v>255</v>
      </c>
      <c r="P84" s="1">
        <v>66027320885</v>
      </c>
      <c r="Q84" s="14">
        <v>243293</v>
      </c>
      <c r="R84" s="14">
        <v>243298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145</v>
      </c>
      <c r="E85" s="1" t="s">
        <v>147</v>
      </c>
      <c r="F85" s="1" t="s">
        <v>23</v>
      </c>
      <c r="G85" s="1" t="s">
        <v>273</v>
      </c>
      <c r="H85" s="10">
        <v>1110</v>
      </c>
      <c r="I85" s="1" t="s">
        <v>158</v>
      </c>
      <c r="J85" s="1" t="s">
        <v>152</v>
      </c>
      <c r="K85" s="1" t="s">
        <v>138</v>
      </c>
      <c r="L85" s="10">
        <v>1110</v>
      </c>
      <c r="M85" s="10">
        <v>1110</v>
      </c>
      <c r="N85" s="16">
        <v>3710500059193</v>
      </c>
      <c r="O85" s="1" t="s">
        <v>255</v>
      </c>
      <c r="P85" s="1">
        <v>66027383249</v>
      </c>
      <c r="Q85" s="14">
        <v>243301</v>
      </c>
      <c r="R85" s="14">
        <v>243306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145</v>
      </c>
      <c r="E86" s="1" t="s">
        <v>147</v>
      </c>
      <c r="F86" s="1" t="s">
        <v>23</v>
      </c>
      <c r="G86" s="1" t="s">
        <v>233</v>
      </c>
      <c r="H86" s="10">
        <v>21365</v>
      </c>
      <c r="I86" s="1" t="s">
        <v>158</v>
      </c>
      <c r="J86" s="1" t="s">
        <v>152</v>
      </c>
      <c r="K86" s="1" t="s">
        <v>138</v>
      </c>
      <c r="L86" s="10">
        <v>21365</v>
      </c>
      <c r="M86" s="10">
        <v>21365</v>
      </c>
      <c r="N86" s="16">
        <v>3710500059193</v>
      </c>
      <c r="O86" s="1" t="s">
        <v>255</v>
      </c>
      <c r="P86" s="1">
        <v>66027406993</v>
      </c>
      <c r="Q86" s="14">
        <v>243301</v>
      </c>
      <c r="R86" s="14">
        <v>243306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145</v>
      </c>
      <c r="E87" s="1" t="s">
        <v>147</v>
      </c>
      <c r="F87" s="1" t="s">
        <v>23</v>
      </c>
      <c r="G87" s="1" t="s">
        <v>274</v>
      </c>
      <c r="H87" s="10">
        <v>16115</v>
      </c>
      <c r="I87" s="1" t="s">
        <v>158</v>
      </c>
      <c r="J87" s="1" t="s">
        <v>152</v>
      </c>
      <c r="K87" s="1" t="s">
        <v>138</v>
      </c>
      <c r="L87" s="10">
        <v>16115</v>
      </c>
      <c r="M87" s="10">
        <v>16115</v>
      </c>
      <c r="N87" s="16">
        <v>3710500059193</v>
      </c>
      <c r="O87" s="1" t="s">
        <v>255</v>
      </c>
      <c r="P87" s="1">
        <v>66027401322</v>
      </c>
      <c r="Q87" s="14">
        <v>243301</v>
      </c>
      <c r="R87" s="14">
        <v>243306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145</v>
      </c>
      <c r="E88" s="1" t="s">
        <v>147</v>
      </c>
      <c r="F88" s="1" t="s">
        <v>23</v>
      </c>
      <c r="G88" s="1" t="s">
        <v>177</v>
      </c>
      <c r="H88" s="10">
        <v>1200</v>
      </c>
      <c r="I88" s="1" t="s">
        <v>158</v>
      </c>
      <c r="J88" s="1" t="s">
        <v>152</v>
      </c>
      <c r="K88" s="1" t="s">
        <v>138</v>
      </c>
      <c r="L88" s="10">
        <v>1200</v>
      </c>
      <c r="M88" s="10">
        <v>1200</v>
      </c>
      <c r="N88" s="16">
        <v>3710900066570</v>
      </c>
      <c r="O88" s="1" t="s">
        <v>178</v>
      </c>
      <c r="P88" s="1">
        <v>66027405782</v>
      </c>
      <c r="Q88" s="14">
        <v>243301</v>
      </c>
      <c r="R88" s="14">
        <v>243306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145</v>
      </c>
      <c r="E89" s="1" t="s">
        <v>147</v>
      </c>
      <c r="F89" s="1" t="s">
        <v>23</v>
      </c>
      <c r="G89" s="1" t="s">
        <v>275</v>
      </c>
      <c r="H89" s="10">
        <v>1200</v>
      </c>
      <c r="I89" s="1" t="s">
        <v>158</v>
      </c>
      <c r="J89" s="1" t="s">
        <v>152</v>
      </c>
      <c r="K89" s="1" t="s">
        <v>138</v>
      </c>
      <c r="L89" s="10">
        <v>1200</v>
      </c>
      <c r="M89" s="10">
        <v>1200</v>
      </c>
      <c r="N89" s="16">
        <v>3710900066570</v>
      </c>
      <c r="O89" s="1" t="s">
        <v>178</v>
      </c>
      <c r="P89" s="1">
        <v>66027403180</v>
      </c>
      <c r="Q89" s="14">
        <v>243301</v>
      </c>
      <c r="R89" s="14">
        <v>243306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145</v>
      </c>
      <c r="E90" s="1" t="s">
        <v>147</v>
      </c>
      <c r="F90" s="1" t="s">
        <v>23</v>
      </c>
      <c r="G90" s="1" t="s">
        <v>276</v>
      </c>
      <c r="H90" s="11">
        <v>500</v>
      </c>
      <c r="I90" s="1" t="s">
        <v>158</v>
      </c>
      <c r="J90" s="1" t="s">
        <v>152</v>
      </c>
      <c r="K90" s="1" t="s">
        <v>138</v>
      </c>
      <c r="L90" s="11">
        <v>500</v>
      </c>
      <c r="M90" s="11">
        <v>500</v>
      </c>
      <c r="N90" s="16">
        <v>3710900066570</v>
      </c>
      <c r="O90" s="1" t="s">
        <v>178</v>
      </c>
      <c r="P90" s="1">
        <v>66027468545</v>
      </c>
      <c r="Q90" s="14">
        <v>243306</v>
      </c>
      <c r="R90" s="14">
        <v>243311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145</v>
      </c>
      <c r="E91" s="1" t="s">
        <v>147</v>
      </c>
      <c r="F91" s="1" t="s">
        <v>23</v>
      </c>
      <c r="G91" s="1" t="s">
        <v>277</v>
      </c>
      <c r="H91" s="10">
        <v>2260</v>
      </c>
      <c r="I91" s="1" t="s">
        <v>158</v>
      </c>
      <c r="J91" s="1" t="s">
        <v>152</v>
      </c>
      <c r="K91" s="1" t="s">
        <v>138</v>
      </c>
      <c r="L91" s="10">
        <v>2260</v>
      </c>
      <c r="M91" s="10">
        <v>2260</v>
      </c>
      <c r="N91" s="16">
        <v>3710500892367</v>
      </c>
      <c r="O91" s="1" t="s">
        <v>164</v>
      </c>
      <c r="P91" s="1">
        <v>66027165793</v>
      </c>
      <c r="Q91" s="14">
        <v>243291</v>
      </c>
      <c r="R91" s="14">
        <v>243298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145</v>
      </c>
      <c r="E92" s="1" t="s">
        <v>147</v>
      </c>
      <c r="F92" s="1" t="s">
        <v>23</v>
      </c>
      <c r="G92" s="1" t="s">
        <v>278</v>
      </c>
      <c r="H92" s="11">
        <v>490</v>
      </c>
      <c r="I92" s="1" t="s">
        <v>158</v>
      </c>
      <c r="J92" s="1" t="s">
        <v>152</v>
      </c>
      <c r="K92" s="1" t="s">
        <v>138</v>
      </c>
      <c r="L92" s="11">
        <v>490</v>
      </c>
      <c r="M92" s="11">
        <v>490</v>
      </c>
      <c r="N92" s="16">
        <v>3710500892367</v>
      </c>
      <c r="O92" s="1" t="s">
        <v>164</v>
      </c>
      <c r="P92" s="1">
        <v>66027379248</v>
      </c>
      <c r="Q92" s="14">
        <v>243301</v>
      </c>
      <c r="R92" s="14">
        <v>243306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145</v>
      </c>
      <c r="E93" s="1" t="s">
        <v>147</v>
      </c>
      <c r="F93" s="1" t="s">
        <v>23</v>
      </c>
      <c r="G93" s="1" t="s">
        <v>279</v>
      </c>
      <c r="H93" s="10">
        <v>40000</v>
      </c>
      <c r="I93" s="1" t="s">
        <v>158</v>
      </c>
      <c r="J93" s="1" t="s">
        <v>152</v>
      </c>
      <c r="K93" s="1" t="s">
        <v>138</v>
      </c>
      <c r="L93" s="10">
        <v>40000</v>
      </c>
      <c r="M93" s="10">
        <v>40000</v>
      </c>
      <c r="N93" s="16">
        <v>715564002087</v>
      </c>
      <c r="O93" s="1" t="s">
        <v>264</v>
      </c>
      <c r="P93" s="1">
        <v>66027506271</v>
      </c>
      <c r="Q93" s="14">
        <v>243307</v>
      </c>
      <c r="R93" s="14">
        <v>243322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145</v>
      </c>
      <c r="E94" s="1" t="s">
        <v>147</v>
      </c>
      <c r="F94" s="1" t="s">
        <v>23</v>
      </c>
      <c r="G94" s="1" t="s">
        <v>233</v>
      </c>
      <c r="H94" s="10">
        <v>8000</v>
      </c>
      <c r="I94" s="1" t="s">
        <v>158</v>
      </c>
      <c r="J94" s="1" t="s">
        <v>152</v>
      </c>
      <c r="K94" s="1" t="s">
        <v>138</v>
      </c>
      <c r="L94" s="10">
        <v>8000</v>
      </c>
      <c r="M94" s="10">
        <v>8000</v>
      </c>
      <c r="N94" s="16">
        <v>1719900360992</v>
      </c>
      <c r="O94" s="1" t="s">
        <v>280</v>
      </c>
      <c r="P94" s="1">
        <v>66037157929</v>
      </c>
      <c r="Q94" s="14">
        <v>243321</v>
      </c>
      <c r="R94" s="14">
        <v>243326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145</v>
      </c>
      <c r="E95" s="1" t="s">
        <v>147</v>
      </c>
      <c r="F95" s="1" t="s">
        <v>23</v>
      </c>
      <c r="G95" s="1" t="s">
        <v>281</v>
      </c>
      <c r="H95" s="11">
        <v>500</v>
      </c>
      <c r="I95" s="1" t="s">
        <v>158</v>
      </c>
      <c r="J95" s="1" t="s">
        <v>152</v>
      </c>
      <c r="K95" s="1" t="s">
        <v>138</v>
      </c>
      <c r="L95" s="11">
        <v>500</v>
      </c>
      <c r="M95" s="11">
        <v>500</v>
      </c>
      <c r="N95" s="16">
        <v>3710900066570</v>
      </c>
      <c r="O95" s="1" t="s">
        <v>178</v>
      </c>
      <c r="P95" s="1">
        <v>66037057275</v>
      </c>
      <c r="Q95" s="14">
        <v>243314</v>
      </c>
      <c r="R95" s="14">
        <v>243319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145</v>
      </c>
      <c r="E96" s="1" t="s">
        <v>147</v>
      </c>
      <c r="F96" s="1" t="s">
        <v>23</v>
      </c>
      <c r="G96" s="1" t="s">
        <v>282</v>
      </c>
      <c r="H96" s="10">
        <v>13200</v>
      </c>
      <c r="I96" s="1" t="s">
        <v>158</v>
      </c>
      <c r="J96" s="1" t="s">
        <v>152</v>
      </c>
      <c r="K96" s="1" t="s">
        <v>138</v>
      </c>
      <c r="L96" s="10">
        <v>13200</v>
      </c>
      <c r="M96" s="10">
        <v>13200</v>
      </c>
      <c r="N96" s="16">
        <v>3101501066009</v>
      </c>
      <c r="O96" s="1" t="s">
        <v>239</v>
      </c>
      <c r="P96" s="1">
        <v>66037190973</v>
      </c>
      <c r="Q96" s="14">
        <v>243321</v>
      </c>
      <c r="R96" s="14">
        <v>243326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145</v>
      </c>
      <c r="E97" s="1" t="s">
        <v>147</v>
      </c>
      <c r="F97" s="1" t="s">
        <v>23</v>
      </c>
      <c r="G97" s="1" t="s">
        <v>283</v>
      </c>
      <c r="H97" s="10">
        <v>5720</v>
      </c>
      <c r="I97" s="1" t="s">
        <v>158</v>
      </c>
      <c r="J97" s="1" t="s">
        <v>152</v>
      </c>
      <c r="K97" s="1" t="s">
        <v>138</v>
      </c>
      <c r="L97" s="10">
        <v>5720</v>
      </c>
      <c r="M97" s="10">
        <v>5720</v>
      </c>
      <c r="N97" s="16">
        <v>3720700937305</v>
      </c>
      <c r="O97" s="1" t="s">
        <v>166</v>
      </c>
      <c r="P97" s="1">
        <v>66037253755</v>
      </c>
      <c r="Q97" s="14">
        <v>243322</v>
      </c>
      <c r="R97" s="14">
        <v>243327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145</v>
      </c>
      <c r="E98" s="1" t="s">
        <v>147</v>
      </c>
      <c r="F98" s="1" t="s">
        <v>23</v>
      </c>
      <c r="G98" s="1" t="s">
        <v>221</v>
      </c>
      <c r="H98" s="11">
        <v>647</v>
      </c>
      <c r="I98" s="1" t="s">
        <v>158</v>
      </c>
      <c r="J98" s="1" t="s">
        <v>152</v>
      </c>
      <c r="K98" s="1" t="s">
        <v>138</v>
      </c>
      <c r="L98" s="11">
        <v>647</v>
      </c>
      <c r="M98" s="11">
        <v>647</v>
      </c>
      <c r="N98" s="16">
        <v>3180600397690</v>
      </c>
      <c r="O98" s="1" t="s">
        <v>284</v>
      </c>
      <c r="P98" s="1">
        <v>66037247289</v>
      </c>
      <c r="Q98" s="14">
        <v>243325</v>
      </c>
      <c r="R98" s="14">
        <v>243330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145</v>
      </c>
      <c r="E99" s="1" t="s">
        <v>147</v>
      </c>
      <c r="F99" s="1" t="s">
        <v>23</v>
      </c>
      <c r="G99" s="1" t="s">
        <v>285</v>
      </c>
      <c r="H99" s="10">
        <v>3100</v>
      </c>
      <c r="I99" s="1" t="s">
        <v>158</v>
      </c>
      <c r="J99" s="1" t="s">
        <v>152</v>
      </c>
      <c r="K99" s="1" t="s">
        <v>138</v>
      </c>
      <c r="L99" s="10">
        <v>3100</v>
      </c>
      <c r="M99" s="10">
        <v>3100</v>
      </c>
      <c r="N99" s="16">
        <v>3710500929970</v>
      </c>
      <c r="O99" s="1" t="s">
        <v>286</v>
      </c>
      <c r="P99" s="1">
        <v>66037498815</v>
      </c>
      <c r="Q99" s="14">
        <v>243334</v>
      </c>
      <c r="R99" s="14">
        <v>243341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145</v>
      </c>
      <c r="E100" s="1" t="s">
        <v>147</v>
      </c>
      <c r="F100" s="1" t="s">
        <v>23</v>
      </c>
      <c r="G100" s="1" t="s">
        <v>283</v>
      </c>
      <c r="H100" s="10">
        <v>2200</v>
      </c>
      <c r="I100" s="1" t="s">
        <v>158</v>
      </c>
      <c r="J100" s="1" t="s">
        <v>152</v>
      </c>
      <c r="K100" s="1" t="s">
        <v>138</v>
      </c>
      <c r="L100" s="10">
        <v>2200</v>
      </c>
      <c r="M100" s="10">
        <v>2200</v>
      </c>
      <c r="N100" s="16">
        <v>3710500264994</v>
      </c>
      <c r="O100" s="1" t="s">
        <v>204</v>
      </c>
      <c r="P100" s="1">
        <v>66037497539</v>
      </c>
      <c r="Q100" s="14">
        <v>243334</v>
      </c>
      <c r="R100" s="14">
        <v>243339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145</v>
      </c>
      <c r="E101" s="1" t="s">
        <v>147</v>
      </c>
      <c r="F101" s="1" t="s">
        <v>23</v>
      </c>
      <c r="G101" s="1" t="s">
        <v>287</v>
      </c>
      <c r="H101" s="10">
        <v>2000</v>
      </c>
      <c r="I101" s="1" t="s">
        <v>158</v>
      </c>
      <c r="J101" s="1" t="s">
        <v>152</v>
      </c>
      <c r="K101" s="1" t="s">
        <v>138</v>
      </c>
      <c r="L101" s="10">
        <v>2000</v>
      </c>
      <c r="M101" s="10">
        <v>2000</v>
      </c>
      <c r="N101" s="16">
        <v>3700500259281</v>
      </c>
      <c r="O101" s="1" t="s">
        <v>288</v>
      </c>
      <c r="P101" s="1">
        <v>66037452433</v>
      </c>
      <c r="Q101" s="14">
        <v>243334</v>
      </c>
      <c r="R101" s="14">
        <v>243339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145</v>
      </c>
      <c r="E102" s="1" t="s">
        <v>147</v>
      </c>
      <c r="F102" s="1" t="s">
        <v>23</v>
      </c>
      <c r="G102" s="1" t="s">
        <v>251</v>
      </c>
      <c r="H102" s="10">
        <v>1650</v>
      </c>
      <c r="I102" s="1" t="s">
        <v>158</v>
      </c>
      <c r="J102" s="1" t="s">
        <v>152</v>
      </c>
      <c r="K102" s="1" t="s">
        <v>138</v>
      </c>
      <c r="L102" s="10">
        <v>1650</v>
      </c>
      <c r="M102" s="10">
        <v>1650</v>
      </c>
      <c r="N102" s="16">
        <v>1710500346561</v>
      </c>
      <c r="O102" s="1" t="s">
        <v>289</v>
      </c>
      <c r="P102" s="1">
        <v>66037501157</v>
      </c>
      <c r="Q102" s="14">
        <v>243334</v>
      </c>
      <c r="R102" s="14">
        <v>243339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145</v>
      </c>
      <c r="E103" s="1" t="s">
        <v>147</v>
      </c>
      <c r="F103" s="1" t="s">
        <v>23</v>
      </c>
      <c r="G103" s="1" t="s">
        <v>290</v>
      </c>
      <c r="H103" s="11">
        <v>490</v>
      </c>
      <c r="I103" s="1" t="s">
        <v>158</v>
      </c>
      <c r="J103" s="1" t="s">
        <v>152</v>
      </c>
      <c r="K103" s="1" t="s">
        <v>138</v>
      </c>
      <c r="L103" s="11">
        <v>490</v>
      </c>
      <c r="M103" s="11">
        <v>490</v>
      </c>
      <c r="N103" s="16">
        <v>3710500892367</v>
      </c>
      <c r="O103" s="1" t="s">
        <v>164</v>
      </c>
      <c r="P103" s="1">
        <v>66037500220</v>
      </c>
      <c r="Q103" s="14">
        <v>243334</v>
      </c>
      <c r="R103" s="14">
        <v>243339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145</v>
      </c>
      <c r="E104" s="1" t="s">
        <v>147</v>
      </c>
      <c r="F104" s="1" t="s">
        <v>23</v>
      </c>
      <c r="G104" s="1" t="s">
        <v>291</v>
      </c>
      <c r="H104" s="10">
        <v>21000</v>
      </c>
      <c r="I104" s="1" t="s">
        <v>158</v>
      </c>
      <c r="J104" s="1" t="s">
        <v>152</v>
      </c>
      <c r="K104" s="1" t="s">
        <v>138</v>
      </c>
      <c r="L104" s="10">
        <v>21000</v>
      </c>
      <c r="M104" s="10">
        <v>21000</v>
      </c>
      <c r="N104" s="16">
        <v>1740200042043</v>
      </c>
      <c r="O104" s="1" t="s">
        <v>292</v>
      </c>
      <c r="P104" s="1">
        <v>66089050461</v>
      </c>
      <c r="Q104" s="14">
        <v>243469</v>
      </c>
      <c r="R104" s="14">
        <v>243484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145</v>
      </c>
      <c r="E105" s="1" t="s">
        <v>147</v>
      </c>
      <c r="F105" s="1" t="s">
        <v>23</v>
      </c>
      <c r="G105" s="1" t="s">
        <v>293</v>
      </c>
      <c r="H105" s="10">
        <v>1500</v>
      </c>
      <c r="I105" s="1" t="s">
        <v>158</v>
      </c>
      <c r="J105" s="1" t="s">
        <v>152</v>
      </c>
      <c r="K105" s="1" t="s">
        <v>138</v>
      </c>
      <c r="L105" s="10">
        <v>1500</v>
      </c>
      <c r="M105" s="10">
        <v>1500</v>
      </c>
      <c r="N105" s="16">
        <v>1710500134148</v>
      </c>
      <c r="O105" s="1" t="s">
        <v>180</v>
      </c>
      <c r="P105" s="1">
        <v>66088170193</v>
      </c>
      <c r="Q105" s="14">
        <v>243469</v>
      </c>
      <c r="R105" s="14">
        <v>243476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145</v>
      </c>
      <c r="E106" s="1" t="s">
        <v>147</v>
      </c>
      <c r="F106" s="1" t="s">
        <v>23</v>
      </c>
      <c r="G106" s="1" t="s">
        <v>243</v>
      </c>
      <c r="H106" s="10">
        <v>9000</v>
      </c>
      <c r="I106" s="1" t="s">
        <v>158</v>
      </c>
      <c r="J106" s="1" t="s">
        <v>152</v>
      </c>
      <c r="K106" s="1" t="s">
        <v>138</v>
      </c>
      <c r="L106" s="10">
        <v>9000</v>
      </c>
      <c r="M106" s="10">
        <v>9000</v>
      </c>
      <c r="N106" s="16">
        <v>1931000019951</v>
      </c>
      <c r="O106" s="1" t="s">
        <v>294</v>
      </c>
      <c r="P106" s="1">
        <v>66089168417</v>
      </c>
      <c r="Q106" s="14">
        <v>243473</v>
      </c>
      <c r="R106" s="14">
        <v>243480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145</v>
      </c>
      <c r="E107" s="1" t="s">
        <v>147</v>
      </c>
      <c r="F107" s="1" t="s">
        <v>23</v>
      </c>
      <c r="G107" s="1" t="s">
        <v>295</v>
      </c>
      <c r="H107" s="10">
        <v>3777</v>
      </c>
      <c r="I107" s="1" t="s">
        <v>158</v>
      </c>
      <c r="J107" s="1" t="s">
        <v>152</v>
      </c>
      <c r="K107" s="1" t="s">
        <v>138</v>
      </c>
      <c r="L107" s="10">
        <v>3777</v>
      </c>
      <c r="M107" s="10">
        <v>3777</v>
      </c>
      <c r="N107" s="16">
        <v>713535000215</v>
      </c>
      <c r="O107" s="1" t="s">
        <v>296</v>
      </c>
      <c r="P107" s="1">
        <v>66089195836</v>
      </c>
      <c r="Q107" s="14">
        <v>243469</v>
      </c>
      <c r="R107" s="14">
        <v>243476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145</v>
      </c>
      <c r="E108" s="1" t="s">
        <v>147</v>
      </c>
      <c r="F108" s="1" t="s">
        <v>23</v>
      </c>
      <c r="G108" s="1" t="s">
        <v>271</v>
      </c>
      <c r="H108" s="10">
        <v>3230</v>
      </c>
      <c r="I108" s="1" t="s">
        <v>158</v>
      </c>
      <c r="J108" s="1" t="s">
        <v>152</v>
      </c>
      <c r="K108" s="1" t="s">
        <v>138</v>
      </c>
      <c r="L108" s="10">
        <v>3230</v>
      </c>
      <c r="M108" s="10">
        <v>3230</v>
      </c>
      <c r="N108" s="16">
        <v>3710500059193</v>
      </c>
      <c r="O108" s="1" t="s">
        <v>255</v>
      </c>
      <c r="P108" s="1">
        <v>66089201545</v>
      </c>
      <c r="Q108" s="14">
        <v>243475</v>
      </c>
      <c r="R108" s="14">
        <v>243480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145</v>
      </c>
      <c r="E109" s="1" t="s">
        <v>147</v>
      </c>
      <c r="F109" s="1" t="s">
        <v>23</v>
      </c>
      <c r="G109" s="1" t="s">
        <v>233</v>
      </c>
      <c r="H109" s="10">
        <v>2780</v>
      </c>
      <c r="I109" s="1" t="s">
        <v>158</v>
      </c>
      <c r="J109" s="1" t="s">
        <v>152</v>
      </c>
      <c r="K109" s="1" t="s">
        <v>138</v>
      </c>
      <c r="L109" s="10">
        <v>2780</v>
      </c>
      <c r="M109" s="10">
        <v>2780</v>
      </c>
      <c r="N109" s="16">
        <v>1719900360992</v>
      </c>
      <c r="O109" s="1" t="s">
        <v>297</v>
      </c>
      <c r="P109" s="1">
        <v>66089201192</v>
      </c>
      <c r="Q109" s="14">
        <v>243475</v>
      </c>
      <c r="R109" s="14">
        <v>243480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145</v>
      </c>
      <c r="E110" s="1" t="s">
        <v>147</v>
      </c>
      <c r="F110" s="1" t="s">
        <v>23</v>
      </c>
      <c r="G110" s="1" t="s">
        <v>271</v>
      </c>
      <c r="H110" s="10">
        <v>12000</v>
      </c>
      <c r="I110" s="1" t="s">
        <v>158</v>
      </c>
      <c r="J110" s="1" t="s">
        <v>152</v>
      </c>
      <c r="K110" s="1" t="s">
        <v>138</v>
      </c>
      <c r="L110" s="10">
        <v>12000</v>
      </c>
      <c r="M110" s="10">
        <v>12000</v>
      </c>
      <c r="N110" s="16">
        <v>3710500524716</v>
      </c>
      <c r="O110" s="1" t="s">
        <v>176</v>
      </c>
      <c r="P110" s="1">
        <v>66089110071</v>
      </c>
      <c r="Q110" s="14">
        <v>243472</v>
      </c>
      <c r="R110" s="14">
        <v>243479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145</v>
      </c>
      <c r="E111" s="1" t="s">
        <v>147</v>
      </c>
      <c r="F111" s="1" t="s">
        <v>23</v>
      </c>
      <c r="G111" s="1" t="s">
        <v>177</v>
      </c>
      <c r="H111" s="10">
        <v>3940</v>
      </c>
      <c r="I111" s="1" t="s">
        <v>158</v>
      </c>
      <c r="J111" s="1" t="s">
        <v>152</v>
      </c>
      <c r="K111" s="1" t="s">
        <v>138</v>
      </c>
      <c r="L111" s="10">
        <v>3940</v>
      </c>
      <c r="M111" s="10">
        <v>3940</v>
      </c>
      <c r="N111" s="16">
        <v>3710900066570</v>
      </c>
      <c r="O111" s="1" t="s">
        <v>178</v>
      </c>
      <c r="P111" s="1">
        <v>66089169366</v>
      </c>
      <c r="Q111" s="14">
        <v>243473</v>
      </c>
      <c r="R111" s="14">
        <v>243478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145</v>
      </c>
      <c r="E112" s="1" t="s">
        <v>147</v>
      </c>
      <c r="F112" s="1" t="s">
        <v>23</v>
      </c>
      <c r="G112" s="1" t="s">
        <v>298</v>
      </c>
      <c r="H112" s="10">
        <v>7350</v>
      </c>
      <c r="I112" s="1" t="s">
        <v>158</v>
      </c>
      <c r="J112" s="1" t="s">
        <v>152</v>
      </c>
      <c r="K112" s="1" t="s">
        <v>138</v>
      </c>
      <c r="L112" s="10">
        <v>7350</v>
      </c>
      <c r="M112" s="10">
        <v>7350</v>
      </c>
      <c r="N112" s="16">
        <v>3710500267080</v>
      </c>
      <c r="O112" s="1" t="s">
        <v>299</v>
      </c>
      <c r="P112" s="1">
        <v>66079564868</v>
      </c>
      <c r="Q112" s="14">
        <v>243452</v>
      </c>
      <c r="R112" s="14">
        <v>243467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145</v>
      </c>
      <c r="E113" s="1" t="s">
        <v>147</v>
      </c>
      <c r="F113" s="1" t="s">
        <v>23</v>
      </c>
      <c r="G113" s="1" t="s">
        <v>300</v>
      </c>
      <c r="H113" s="10">
        <v>6500</v>
      </c>
      <c r="I113" s="1" t="s">
        <v>158</v>
      </c>
      <c r="J113" s="1" t="s">
        <v>152</v>
      </c>
      <c r="K113" s="1" t="s">
        <v>138</v>
      </c>
      <c r="L113" s="10">
        <v>6500</v>
      </c>
      <c r="M113" s="10">
        <v>6500</v>
      </c>
      <c r="N113" s="16">
        <v>3101900501060</v>
      </c>
      <c r="O113" s="1" t="s">
        <v>301</v>
      </c>
      <c r="P113" s="1">
        <v>66089035615</v>
      </c>
      <c r="Q113" s="14">
        <v>243459</v>
      </c>
      <c r="R113" s="14">
        <v>243466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145</v>
      </c>
      <c r="E114" s="1" t="s">
        <v>147</v>
      </c>
      <c r="F114" s="1" t="s">
        <v>23</v>
      </c>
      <c r="G114" s="1" t="s">
        <v>233</v>
      </c>
      <c r="H114" s="10">
        <v>1630</v>
      </c>
      <c r="I114" s="1" t="s">
        <v>158</v>
      </c>
      <c r="J114" s="1" t="s">
        <v>152</v>
      </c>
      <c r="K114" s="1" t="s">
        <v>138</v>
      </c>
      <c r="L114" s="10">
        <v>1630</v>
      </c>
      <c r="M114" s="10">
        <v>1630</v>
      </c>
      <c r="N114" s="16">
        <v>3710500059193</v>
      </c>
      <c r="O114" s="1" t="s">
        <v>255</v>
      </c>
      <c r="P114" s="1">
        <v>66079566045</v>
      </c>
      <c r="Q114" s="14">
        <v>243454</v>
      </c>
      <c r="R114" s="14">
        <v>243459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145</v>
      </c>
      <c r="E115" s="1" t="s">
        <v>147</v>
      </c>
      <c r="F115" s="1" t="s">
        <v>23</v>
      </c>
      <c r="G115" s="1" t="s">
        <v>302</v>
      </c>
      <c r="H115" s="10">
        <v>450</v>
      </c>
      <c r="I115" s="1" t="s">
        <v>158</v>
      </c>
      <c r="J115" s="1" t="s">
        <v>152</v>
      </c>
      <c r="K115" s="1" t="s">
        <v>138</v>
      </c>
      <c r="L115" s="10">
        <v>450</v>
      </c>
      <c r="M115" s="10">
        <v>450</v>
      </c>
      <c r="N115" s="16">
        <v>171990036992</v>
      </c>
      <c r="O115" s="1" t="s">
        <v>303</v>
      </c>
      <c r="P115" s="1">
        <v>66079594851</v>
      </c>
      <c r="Q115" s="14">
        <v>243458</v>
      </c>
      <c r="R115" s="14">
        <v>243463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145</v>
      </c>
      <c r="E116" s="1" t="s">
        <v>147</v>
      </c>
      <c r="F116" s="1" t="s">
        <v>23</v>
      </c>
      <c r="G116" s="1" t="s">
        <v>304</v>
      </c>
      <c r="H116" s="10">
        <v>1890</v>
      </c>
      <c r="I116" s="1" t="s">
        <v>158</v>
      </c>
      <c r="J116" s="1" t="s">
        <v>152</v>
      </c>
      <c r="K116" s="1" t="s">
        <v>138</v>
      </c>
      <c r="L116" s="10">
        <v>1890</v>
      </c>
      <c r="M116" s="10">
        <v>1890</v>
      </c>
      <c r="N116" s="16">
        <v>71565002170</v>
      </c>
      <c r="O116" s="1" t="s">
        <v>190</v>
      </c>
      <c r="P116" s="1">
        <v>66089043474</v>
      </c>
      <c r="Q116" s="14">
        <v>243459</v>
      </c>
      <c r="R116" s="14">
        <v>243466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145</v>
      </c>
      <c r="E117" s="1" t="s">
        <v>147</v>
      </c>
      <c r="F117" s="1" t="s">
        <v>23</v>
      </c>
      <c r="G117" s="1" t="s">
        <v>305</v>
      </c>
      <c r="H117" s="10">
        <v>8450</v>
      </c>
      <c r="I117" s="1" t="s">
        <v>158</v>
      </c>
      <c r="J117" s="1" t="s">
        <v>152</v>
      </c>
      <c r="K117" s="1" t="s">
        <v>138</v>
      </c>
      <c r="L117" s="10">
        <v>8450</v>
      </c>
      <c r="M117" s="10">
        <v>8450</v>
      </c>
      <c r="N117" s="16">
        <v>1710500171418</v>
      </c>
      <c r="O117" s="1" t="s">
        <v>206</v>
      </c>
      <c r="P117" s="1">
        <v>66079563684</v>
      </c>
      <c r="Q117" s="14">
        <v>243459</v>
      </c>
      <c r="R117" s="14">
        <v>243464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145</v>
      </c>
      <c r="E118" s="1" t="s">
        <v>147</v>
      </c>
      <c r="F118" s="1" t="s">
        <v>23</v>
      </c>
      <c r="G118" s="1" t="s">
        <v>306</v>
      </c>
      <c r="H118" s="10">
        <v>6750</v>
      </c>
      <c r="I118" s="1" t="s">
        <v>158</v>
      </c>
      <c r="J118" s="1" t="s">
        <v>152</v>
      </c>
      <c r="K118" s="1" t="s">
        <v>138</v>
      </c>
      <c r="L118" s="10">
        <v>6750</v>
      </c>
      <c r="M118" s="10">
        <v>6750</v>
      </c>
      <c r="N118" s="16">
        <v>715563001168</v>
      </c>
      <c r="O118" s="1" t="s">
        <v>307</v>
      </c>
      <c r="P118" s="1">
        <v>66079614478</v>
      </c>
      <c r="Q118" s="14">
        <v>243459</v>
      </c>
      <c r="R118" s="14">
        <v>243464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145</v>
      </c>
      <c r="E119" s="1" t="s">
        <v>147</v>
      </c>
      <c r="F119" s="1" t="s">
        <v>23</v>
      </c>
      <c r="G119" s="1" t="s">
        <v>221</v>
      </c>
      <c r="H119" s="10">
        <v>2160</v>
      </c>
      <c r="I119" s="1" t="s">
        <v>158</v>
      </c>
      <c r="J119" s="1" t="s">
        <v>152</v>
      </c>
      <c r="K119" s="1" t="s">
        <v>138</v>
      </c>
      <c r="L119" s="10">
        <v>2160</v>
      </c>
      <c r="M119" s="10">
        <v>2160</v>
      </c>
      <c r="N119" s="16">
        <v>3710500854864</v>
      </c>
      <c r="O119" s="1" t="s">
        <v>308</v>
      </c>
      <c r="P119" s="1">
        <v>66079613494</v>
      </c>
      <c r="Q119" s="14">
        <v>243459</v>
      </c>
      <c r="R119" s="14">
        <v>243464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145</v>
      </c>
      <c r="E120" s="1" t="s">
        <v>147</v>
      </c>
      <c r="F120" s="1" t="s">
        <v>23</v>
      </c>
      <c r="G120" s="1" t="s">
        <v>214</v>
      </c>
      <c r="H120" s="10">
        <v>1460</v>
      </c>
      <c r="I120" s="1" t="s">
        <v>158</v>
      </c>
      <c r="J120" s="1" t="s">
        <v>152</v>
      </c>
      <c r="K120" s="1" t="s">
        <v>138</v>
      </c>
      <c r="L120" s="10">
        <v>1460</v>
      </c>
      <c r="M120" s="10">
        <v>1460</v>
      </c>
      <c r="N120" s="16">
        <v>3720700937305</v>
      </c>
      <c r="O120" s="1" t="s">
        <v>166</v>
      </c>
      <c r="P120" s="1">
        <v>66079419643</v>
      </c>
      <c r="Q120" s="14">
        <v>243452</v>
      </c>
      <c r="R120" s="14">
        <v>243457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145</v>
      </c>
      <c r="E121" s="1" t="s">
        <v>147</v>
      </c>
      <c r="F121" s="1" t="s">
        <v>23</v>
      </c>
      <c r="G121" s="1" t="s">
        <v>215</v>
      </c>
      <c r="H121" s="10">
        <v>1450</v>
      </c>
      <c r="I121" s="1" t="s">
        <v>158</v>
      </c>
      <c r="J121" s="1" t="s">
        <v>152</v>
      </c>
      <c r="K121" s="1" t="s">
        <v>138</v>
      </c>
      <c r="L121" s="10">
        <v>1450</v>
      </c>
      <c r="M121" s="10">
        <v>1450</v>
      </c>
      <c r="N121" s="16">
        <v>3710500264994</v>
      </c>
      <c r="O121" s="1" t="s">
        <v>204</v>
      </c>
      <c r="P121" s="1">
        <v>66079445999</v>
      </c>
      <c r="Q121" s="14">
        <v>243452</v>
      </c>
      <c r="R121" s="14">
        <v>243457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145</v>
      </c>
      <c r="E122" s="1" t="s">
        <v>147</v>
      </c>
      <c r="F122" s="1" t="s">
        <v>23</v>
      </c>
      <c r="G122" s="1" t="s">
        <v>228</v>
      </c>
      <c r="H122" s="10">
        <v>1391</v>
      </c>
      <c r="I122" s="1" t="s">
        <v>158</v>
      </c>
      <c r="J122" s="1" t="s">
        <v>152</v>
      </c>
      <c r="K122" s="1" t="s">
        <v>138</v>
      </c>
      <c r="L122" s="10">
        <v>1391</v>
      </c>
      <c r="M122" s="10">
        <v>1391</v>
      </c>
      <c r="N122" s="16">
        <v>3710501013791</v>
      </c>
      <c r="O122" s="1" t="s">
        <v>309</v>
      </c>
      <c r="P122" s="1">
        <v>66079571599</v>
      </c>
      <c r="Q122" s="14">
        <v>243459</v>
      </c>
      <c r="R122" s="14">
        <v>243464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145</v>
      </c>
      <c r="E123" s="1" t="s">
        <v>147</v>
      </c>
      <c r="F123" s="1" t="s">
        <v>23</v>
      </c>
      <c r="G123" s="1" t="s">
        <v>310</v>
      </c>
      <c r="H123" s="10">
        <v>1200</v>
      </c>
      <c r="I123" s="1" t="s">
        <v>158</v>
      </c>
      <c r="J123" s="1" t="s">
        <v>152</v>
      </c>
      <c r="K123" s="1" t="s">
        <v>138</v>
      </c>
      <c r="L123" s="10">
        <v>1200</v>
      </c>
      <c r="M123" s="10">
        <v>1200</v>
      </c>
      <c r="N123" s="16">
        <v>3710500139871</v>
      </c>
      <c r="O123" s="1" t="s">
        <v>252</v>
      </c>
      <c r="P123" s="1">
        <v>66079417903</v>
      </c>
      <c r="Q123" s="19" t="s">
        <v>311</v>
      </c>
      <c r="R123" s="14">
        <v>243455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145</v>
      </c>
      <c r="E124" s="1" t="s">
        <v>147</v>
      </c>
      <c r="F124" s="1" t="s">
        <v>23</v>
      </c>
      <c r="G124" s="1" t="s">
        <v>312</v>
      </c>
      <c r="H124" s="11">
        <v>490</v>
      </c>
      <c r="I124" s="1" t="s">
        <v>158</v>
      </c>
      <c r="J124" s="1" t="s">
        <v>152</v>
      </c>
      <c r="K124" s="1" t="s">
        <v>138</v>
      </c>
      <c r="L124" s="11">
        <v>490</v>
      </c>
      <c r="M124" s="11">
        <v>490</v>
      </c>
      <c r="N124" s="16">
        <v>3710500892367</v>
      </c>
      <c r="O124" s="1" t="s">
        <v>164</v>
      </c>
      <c r="P124" s="1">
        <v>66079613783</v>
      </c>
      <c r="Q124" s="19" t="s">
        <v>313</v>
      </c>
      <c r="R124" s="14">
        <v>243464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145</v>
      </c>
      <c r="E125" s="1" t="s">
        <v>147</v>
      </c>
      <c r="F125" s="1" t="s">
        <v>23</v>
      </c>
      <c r="G125" s="1" t="s">
        <v>314</v>
      </c>
      <c r="H125" s="10">
        <v>6540</v>
      </c>
      <c r="I125" s="1" t="s">
        <v>158</v>
      </c>
      <c r="J125" s="1" t="s">
        <v>152</v>
      </c>
      <c r="K125" s="1" t="s">
        <v>138</v>
      </c>
      <c r="L125" s="10">
        <v>6540</v>
      </c>
      <c r="M125" s="10">
        <v>6540</v>
      </c>
      <c r="N125" s="16">
        <v>3710900066570</v>
      </c>
      <c r="O125" s="1" t="s">
        <v>178</v>
      </c>
      <c r="P125" s="1">
        <v>66089108526</v>
      </c>
      <c r="Q125" s="14">
        <v>243472</v>
      </c>
      <c r="R125" s="14">
        <v>243477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145</v>
      </c>
      <c r="E126" s="1" t="s">
        <v>147</v>
      </c>
      <c r="F126" s="1" t="s">
        <v>23</v>
      </c>
      <c r="G126" s="1" t="s">
        <v>314</v>
      </c>
      <c r="H126" s="10">
        <v>2320</v>
      </c>
      <c r="I126" s="1" t="s">
        <v>158</v>
      </c>
      <c r="J126" s="1" t="s">
        <v>152</v>
      </c>
      <c r="K126" s="1" t="s">
        <v>138</v>
      </c>
      <c r="L126" s="10">
        <v>2320</v>
      </c>
      <c r="M126" s="10">
        <v>2320</v>
      </c>
      <c r="N126" s="16">
        <v>3710900066570</v>
      </c>
      <c r="O126" s="1" t="s">
        <v>178</v>
      </c>
      <c r="P126" s="1">
        <v>66089233756</v>
      </c>
      <c r="Q126" s="14">
        <v>243475</v>
      </c>
      <c r="R126" s="14">
        <v>243480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145</v>
      </c>
      <c r="E127" s="1" t="s">
        <v>147</v>
      </c>
      <c r="F127" s="1" t="s">
        <v>23</v>
      </c>
      <c r="G127" s="1" t="s">
        <v>314</v>
      </c>
      <c r="H127" s="10">
        <v>7280</v>
      </c>
      <c r="I127" s="1" t="s">
        <v>158</v>
      </c>
      <c r="J127" s="1" t="s">
        <v>152</v>
      </c>
      <c r="K127" s="1" t="s">
        <v>138</v>
      </c>
      <c r="L127" s="10">
        <v>7280</v>
      </c>
      <c r="M127" s="10">
        <v>7280</v>
      </c>
      <c r="N127" s="16">
        <v>3710900066570</v>
      </c>
      <c r="O127" s="1" t="s">
        <v>178</v>
      </c>
      <c r="P127" s="1">
        <v>66089105657</v>
      </c>
      <c r="Q127" s="14">
        <v>243472</v>
      </c>
      <c r="R127" s="14">
        <v>243477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145</v>
      </c>
      <c r="E128" s="1" t="s">
        <v>147</v>
      </c>
      <c r="F128" s="1" t="s">
        <v>23</v>
      </c>
      <c r="G128" s="1" t="s">
        <v>314</v>
      </c>
      <c r="H128" s="10">
        <v>7330</v>
      </c>
      <c r="I128" s="1" t="s">
        <v>158</v>
      </c>
      <c r="J128" s="1" t="s">
        <v>152</v>
      </c>
      <c r="K128" s="1" t="s">
        <v>138</v>
      </c>
      <c r="L128" s="10">
        <v>7330</v>
      </c>
      <c r="M128" s="10">
        <v>7330</v>
      </c>
      <c r="N128" s="16">
        <v>3710900066570</v>
      </c>
      <c r="O128" s="1" t="s">
        <v>178</v>
      </c>
      <c r="P128" s="1">
        <v>66089241059</v>
      </c>
      <c r="Q128" s="14">
        <v>243476</v>
      </c>
      <c r="R128" s="14">
        <v>243481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145</v>
      </c>
      <c r="E129" s="1" t="s">
        <v>147</v>
      </c>
      <c r="F129" s="1" t="s">
        <v>23</v>
      </c>
      <c r="G129" s="1" t="s">
        <v>246</v>
      </c>
      <c r="H129" s="11">
        <v>642</v>
      </c>
      <c r="I129" s="1" t="s">
        <v>158</v>
      </c>
      <c r="J129" s="1" t="s">
        <v>152</v>
      </c>
      <c r="K129" s="1" t="s">
        <v>138</v>
      </c>
      <c r="L129" s="11">
        <v>642</v>
      </c>
      <c r="M129" s="11">
        <v>642</v>
      </c>
      <c r="N129" s="16">
        <v>713535000533</v>
      </c>
      <c r="O129" s="1" t="s">
        <v>159</v>
      </c>
      <c r="P129" s="1">
        <v>66089240095</v>
      </c>
      <c r="Q129" s="14">
        <v>243475</v>
      </c>
      <c r="R129" s="14">
        <v>243480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145</v>
      </c>
      <c r="E130" s="1" t="s">
        <v>147</v>
      </c>
      <c r="F130" s="1" t="s">
        <v>23</v>
      </c>
      <c r="G130" s="1" t="s">
        <v>291</v>
      </c>
      <c r="H130" s="10">
        <v>21000</v>
      </c>
      <c r="I130" s="1" t="s">
        <v>158</v>
      </c>
      <c r="J130" s="1" t="s">
        <v>152</v>
      </c>
      <c r="K130" s="1" t="s">
        <v>138</v>
      </c>
      <c r="L130" s="10">
        <v>21000</v>
      </c>
      <c r="M130" s="10">
        <v>21000</v>
      </c>
      <c r="N130" s="16">
        <v>1740200042043</v>
      </c>
      <c r="O130" s="1" t="s">
        <v>292</v>
      </c>
      <c r="P130" s="1">
        <v>66089050461</v>
      </c>
      <c r="Q130" s="14">
        <v>243469</v>
      </c>
      <c r="R130" s="14">
        <v>243484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145</v>
      </c>
      <c r="E131" s="1" t="s">
        <v>147</v>
      </c>
      <c r="F131" s="1" t="s">
        <v>23</v>
      </c>
      <c r="G131" s="1" t="s">
        <v>315</v>
      </c>
      <c r="H131" s="10">
        <v>1500</v>
      </c>
      <c r="I131" s="1" t="s">
        <v>158</v>
      </c>
      <c r="J131" s="1" t="s">
        <v>152</v>
      </c>
      <c r="K131" s="1" t="s">
        <v>138</v>
      </c>
      <c r="L131" s="10">
        <v>1500</v>
      </c>
      <c r="M131" s="10">
        <v>1500</v>
      </c>
      <c r="N131" s="16">
        <v>1710500134148</v>
      </c>
      <c r="O131" s="1" t="s">
        <v>180</v>
      </c>
      <c r="P131" s="1">
        <v>66089170193</v>
      </c>
      <c r="Q131" s="14">
        <v>243469</v>
      </c>
      <c r="R131" s="14">
        <v>243476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145</v>
      </c>
      <c r="E132" s="1" t="s">
        <v>147</v>
      </c>
      <c r="F132" s="1" t="s">
        <v>23</v>
      </c>
      <c r="G132" s="1" t="s">
        <v>243</v>
      </c>
      <c r="H132" s="10">
        <v>9000</v>
      </c>
      <c r="I132" s="1" t="s">
        <v>158</v>
      </c>
      <c r="J132" s="1" t="s">
        <v>152</v>
      </c>
      <c r="K132" s="1" t="s">
        <v>138</v>
      </c>
      <c r="L132" s="10">
        <v>9000</v>
      </c>
      <c r="M132" s="10">
        <v>9000</v>
      </c>
      <c r="N132" s="16">
        <v>1931000019951</v>
      </c>
      <c r="O132" s="1" t="s">
        <v>244</v>
      </c>
      <c r="P132" s="1">
        <v>66089168417</v>
      </c>
      <c r="Q132" s="14">
        <v>243473</v>
      </c>
      <c r="R132" s="14">
        <v>243480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145</v>
      </c>
      <c r="E133" s="1" t="s">
        <v>147</v>
      </c>
      <c r="F133" s="1" t="s">
        <v>23</v>
      </c>
      <c r="G133" s="1" t="s">
        <v>295</v>
      </c>
      <c r="H133" s="10">
        <v>3777.1</v>
      </c>
      <c r="I133" s="1" t="s">
        <v>158</v>
      </c>
      <c r="J133" s="1" t="s">
        <v>152</v>
      </c>
      <c r="K133" s="1" t="s">
        <v>138</v>
      </c>
      <c r="L133" s="10">
        <v>3777.1</v>
      </c>
      <c r="M133" s="10">
        <v>3777.1</v>
      </c>
      <c r="N133" s="16">
        <v>713535000215</v>
      </c>
      <c r="O133" s="1" t="s">
        <v>296</v>
      </c>
      <c r="P133" s="1">
        <v>66089195836</v>
      </c>
      <c r="Q133" s="14">
        <v>243469</v>
      </c>
      <c r="R133" s="14">
        <v>243476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145</v>
      </c>
      <c r="E134" s="1" t="s">
        <v>147</v>
      </c>
      <c r="F134" s="1" t="s">
        <v>23</v>
      </c>
      <c r="G134" s="1" t="s">
        <v>271</v>
      </c>
      <c r="H134" s="10">
        <v>3230</v>
      </c>
      <c r="I134" s="1" t="s">
        <v>158</v>
      </c>
      <c r="J134" s="1" t="s">
        <v>152</v>
      </c>
      <c r="K134" s="1" t="s">
        <v>138</v>
      </c>
      <c r="L134" s="10">
        <v>3230</v>
      </c>
      <c r="M134" s="10">
        <v>3230</v>
      </c>
      <c r="N134" s="16">
        <v>3710500059193</v>
      </c>
      <c r="O134" s="1" t="s">
        <v>316</v>
      </c>
      <c r="P134" s="1">
        <v>66089201545</v>
      </c>
      <c r="Q134" s="14">
        <v>243475</v>
      </c>
      <c r="R134" s="14">
        <v>243480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145</v>
      </c>
      <c r="E135" s="1" t="s">
        <v>147</v>
      </c>
      <c r="F135" s="1" t="s">
        <v>23</v>
      </c>
      <c r="G135" s="1" t="s">
        <v>233</v>
      </c>
      <c r="H135" s="10">
        <v>2780</v>
      </c>
      <c r="I135" s="1" t="s">
        <v>158</v>
      </c>
      <c r="J135" s="1" t="s">
        <v>152</v>
      </c>
      <c r="K135" s="1" t="s">
        <v>138</v>
      </c>
      <c r="L135" s="10">
        <v>2780</v>
      </c>
      <c r="M135" s="10">
        <v>2780</v>
      </c>
      <c r="N135" s="16">
        <v>1719900360992</v>
      </c>
      <c r="O135" s="1" t="s">
        <v>201</v>
      </c>
      <c r="P135" s="1">
        <v>66089201192</v>
      </c>
      <c r="Q135" s="14">
        <v>243475</v>
      </c>
      <c r="R135" s="14">
        <v>243480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145</v>
      </c>
      <c r="E136" s="1" t="s">
        <v>147</v>
      </c>
      <c r="F136" s="1" t="s">
        <v>23</v>
      </c>
      <c r="G136" s="1" t="s">
        <v>271</v>
      </c>
      <c r="H136" s="10">
        <v>12000</v>
      </c>
      <c r="I136" s="1" t="s">
        <v>158</v>
      </c>
      <c r="J136" s="1" t="s">
        <v>152</v>
      </c>
      <c r="K136" s="1" t="s">
        <v>138</v>
      </c>
      <c r="L136" s="10">
        <v>12000</v>
      </c>
      <c r="M136" s="10">
        <v>12000</v>
      </c>
      <c r="N136" s="16">
        <v>3710500524716</v>
      </c>
      <c r="O136" s="1" t="s">
        <v>176</v>
      </c>
      <c r="P136" s="1">
        <v>66089110071</v>
      </c>
      <c r="Q136" s="14">
        <v>243472</v>
      </c>
      <c r="R136" s="14">
        <v>243479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145</v>
      </c>
      <c r="E137" s="1" t="s">
        <v>147</v>
      </c>
      <c r="F137" s="1" t="s">
        <v>23</v>
      </c>
      <c r="G137" s="1" t="s">
        <v>314</v>
      </c>
      <c r="H137" s="10">
        <v>3940</v>
      </c>
      <c r="I137" s="1" t="s">
        <v>158</v>
      </c>
      <c r="J137" s="1" t="s">
        <v>152</v>
      </c>
      <c r="K137" s="1" t="s">
        <v>138</v>
      </c>
      <c r="L137" s="10">
        <v>3940</v>
      </c>
      <c r="M137" s="10">
        <v>3940</v>
      </c>
      <c r="N137" s="16">
        <v>3710900066570</v>
      </c>
      <c r="O137" s="1" t="s">
        <v>178</v>
      </c>
      <c r="P137" s="1">
        <v>66089169366</v>
      </c>
      <c r="Q137" s="14">
        <v>243473</v>
      </c>
      <c r="R137" s="14">
        <v>243476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145</v>
      </c>
      <c r="E138" s="1" t="s">
        <v>147</v>
      </c>
      <c r="F138" s="1" t="s">
        <v>23</v>
      </c>
      <c r="G138" s="1" t="s">
        <v>317</v>
      </c>
      <c r="H138" s="10">
        <v>8000</v>
      </c>
      <c r="I138" s="1" t="s">
        <v>158</v>
      </c>
      <c r="J138" s="1" t="s">
        <v>152</v>
      </c>
      <c r="K138" s="1" t="s">
        <v>138</v>
      </c>
      <c r="L138" s="10">
        <v>8000</v>
      </c>
      <c r="M138" s="10">
        <v>8000</v>
      </c>
      <c r="N138" s="16">
        <v>3700700180395</v>
      </c>
      <c r="O138" s="1" t="s">
        <v>318</v>
      </c>
      <c r="P138" s="1">
        <v>66037648705</v>
      </c>
      <c r="Q138" s="14">
        <v>243343</v>
      </c>
      <c r="R138" s="14">
        <v>243350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145</v>
      </c>
      <c r="E139" s="1" t="s">
        <v>147</v>
      </c>
      <c r="F139" s="1" t="s">
        <v>23</v>
      </c>
      <c r="G139" s="1" t="s">
        <v>319</v>
      </c>
      <c r="H139" s="10">
        <v>7500</v>
      </c>
      <c r="I139" s="1" t="s">
        <v>158</v>
      </c>
      <c r="J139" s="1" t="s">
        <v>152</v>
      </c>
      <c r="K139" s="1" t="s">
        <v>138</v>
      </c>
      <c r="L139" s="10">
        <v>7500</v>
      </c>
      <c r="M139" s="10">
        <v>7500</v>
      </c>
      <c r="N139" s="16">
        <v>1719900463783</v>
      </c>
      <c r="O139" s="1" t="s">
        <v>320</v>
      </c>
      <c r="P139" s="1">
        <v>66037645339</v>
      </c>
      <c r="Q139" s="14">
        <v>243343</v>
      </c>
      <c r="R139" s="14">
        <v>243348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145</v>
      </c>
      <c r="E140" s="1" t="s">
        <v>147</v>
      </c>
      <c r="F140" s="1" t="s">
        <v>23</v>
      </c>
      <c r="G140" s="1" t="s">
        <v>321</v>
      </c>
      <c r="H140" s="10">
        <v>1780</v>
      </c>
      <c r="I140" s="1" t="s">
        <v>158</v>
      </c>
      <c r="J140" s="1" t="s">
        <v>152</v>
      </c>
      <c r="K140" s="1" t="s">
        <v>138</v>
      </c>
      <c r="L140" s="10">
        <v>1780</v>
      </c>
      <c r="M140" s="10">
        <v>1780</v>
      </c>
      <c r="N140" s="16">
        <v>715565002170</v>
      </c>
      <c r="O140" s="1" t="s">
        <v>190</v>
      </c>
      <c r="P140" s="1">
        <v>66037461502</v>
      </c>
      <c r="Q140" s="14">
        <v>243334</v>
      </c>
      <c r="R140" s="14">
        <v>243341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145</v>
      </c>
      <c r="E141" s="1" t="s">
        <v>147</v>
      </c>
      <c r="F141" s="1" t="s">
        <v>23</v>
      </c>
      <c r="G141" s="1" t="s">
        <v>322</v>
      </c>
      <c r="H141" s="10">
        <v>1350</v>
      </c>
      <c r="I141" s="1" t="s">
        <v>158</v>
      </c>
      <c r="J141" s="1" t="s">
        <v>152</v>
      </c>
      <c r="K141" s="1" t="s">
        <v>138</v>
      </c>
      <c r="L141" s="10">
        <v>1350</v>
      </c>
      <c r="M141" s="10">
        <v>1350</v>
      </c>
      <c r="N141" s="16">
        <v>3710500264994</v>
      </c>
      <c r="O141" s="1" t="s">
        <v>204</v>
      </c>
      <c r="P141" s="1">
        <v>66037649989</v>
      </c>
      <c r="Q141" s="14">
        <v>243343</v>
      </c>
      <c r="R141" s="14">
        <v>243348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145</v>
      </c>
      <c r="E142" s="1" t="s">
        <v>147</v>
      </c>
      <c r="F142" s="1" t="s">
        <v>23</v>
      </c>
      <c r="G142" s="1" t="s">
        <v>323</v>
      </c>
      <c r="H142" s="10">
        <v>6600</v>
      </c>
      <c r="I142" s="1" t="s">
        <v>158</v>
      </c>
      <c r="J142" s="1" t="s">
        <v>152</v>
      </c>
      <c r="K142" s="1" t="s">
        <v>138</v>
      </c>
      <c r="L142" s="10">
        <v>6600</v>
      </c>
      <c r="M142" s="10">
        <v>6600</v>
      </c>
      <c r="N142" s="16">
        <v>3710500854937</v>
      </c>
      <c r="O142" s="1" t="s">
        <v>324</v>
      </c>
      <c r="P142" s="1">
        <v>66049014044</v>
      </c>
      <c r="Q142" s="14">
        <v>243327</v>
      </c>
      <c r="R142" s="14">
        <v>243334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145</v>
      </c>
      <c r="E143" s="1" t="s">
        <v>147</v>
      </c>
      <c r="F143" s="1" t="s">
        <v>23</v>
      </c>
      <c r="G143" s="1" t="s">
        <v>325</v>
      </c>
      <c r="H143" s="10">
        <v>48372</v>
      </c>
      <c r="I143" s="1" t="s">
        <v>158</v>
      </c>
      <c r="J143" s="1" t="s">
        <v>152</v>
      </c>
      <c r="K143" s="1" t="s">
        <v>138</v>
      </c>
      <c r="L143" s="10">
        <v>48372</v>
      </c>
      <c r="M143" s="10">
        <v>48372</v>
      </c>
      <c r="N143" s="16">
        <v>1709900847361</v>
      </c>
      <c r="O143" s="1" t="s">
        <v>326</v>
      </c>
      <c r="P143" s="1">
        <v>66049037203</v>
      </c>
      <c r="Q143" s="14">
        <v>243343</v>
      </c>
      <c r="R143" s="14">
        <v>243350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145</v>
      </c>
      <c r="E144" s="1" t="s">
        <v>147</v>
      </c>
      <c r="F144" s="1" t="s">
        <v>23</v>
      </c>
      <c r="G144" s="1" t="s">
        <v>328</v>
      </c>
      <c r="H144" s="10">
        <v>20000</v>
      </c>
      <c r="I144" s="1" t="s">
        <v>158</v>
      </c>
      <c r="J144" s="1" t="s">
        <v>152</v>
      </c>
      <c r="K144" s="1" t="s">
        <v>138</v>
      </c>
      <c r="L144" s="10">
        <v>20000</v>
      </c>
      <c r="M144" s="10">
        <v>20000</v>
      </c>
      <c r="N144" s="16">
        <v>3710500621941</v>
      </c>
      <c r="O144" s="1" t="s">
        <v>327</v>
      </c>
      <c r="P144" s="1">
        <v>66027503947</v>
      </c>
      <c r="Q144" s="14">
        <v>243332</v>
      </c>
      <c r="R144" s="14">
        <v>243347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145</v>
      </c>
      <c r="E145" s="1" t="s">
        <v>147</v>
      </c>
      <c r="F145" s="1" t="s">
        <v>23</v>
      </c>
      <c r="G145" s="1" t="s">
        <v>329</v>
      </c>
      <c r="H145" s="10">
        <v>6000</v>
      </c>
      <c r="I145" s="1" t="s">
        <v>158</v>
      </c>
      <c r="J145" s="1" t="s">
        <v>152</v>
      </c>
      <c r="K145" s="1" t="s">
        <v>138</v>
      </c>
      <c r="L145" s="10">
        <v>6000</v>
      </c>
      <c r="M145" s="10">
        <v>6000</v>
      </c>
      <c r="N145" s="16">
        <v>3710500122766</v>
      </c>
      <c r="O145" s="1" t="s">
        <v>162</v>
      </c>
      <c r="P145" s="1">
        <v>66049165092</v>
      </c>
      <c r="Q145" s="14">
        <v>243350</v>
      </c>
      <c r="R145" s="14">
        <v>243355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145</v>
      </c>
      <c r="E146" s="1" t="s">
        <v>147</v>
      </c>
      <c r="F146" s="1" t="s">
        <v>23</v>
      </c>
      <c r="G146" s="1" t="s">
        <v>330</v>
      </c>
      <c r="H146" s="10">
        <v>4330</v>
      </c>
      <c r="I146" s="1" t="s">
        <v>158</v>
      </c>
      <c r="J146" s="1" t="s">
        <v>152</v>
      </c>
      <c r="K146" s="1" t="s">
        <v>138</v>
      </c>
      <c r="L146" s="10">
        <v>4330</v>
      </c>
      <c r="M146" s="10">
        <v>4330</v>
      </c>
      <c r="N146" s="16">
        <v>3720700937305</v>
      </c>
      <c r="O146" s="1" t="s">
        <v>166</v>
      </c>
      <c r="P146" s="1">
        <v>66049182557</v>
      </c>
      <c r="Q146" s="14">
        <v>243350</v>
      </c>
      <c r="R146" s="14">
        <v>243355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145</v>
      </c>
      <c r="E147" s="1" t="s">
        <v>147</v>
      </c>
      <c r="F147" s="1" t="s">
        <v>23</v>
      </c>
      <c r="G147" s="1" t="s">
        <v>331</v>
      </c>
      <c r="H147" s="10">
        <v>7000</v>
      </c>
      <c r="I147" s="1" t="s">
        <v>158</v>
      </c>
      <c r="J147" s="1" t="s">
        <v>152</v>
      </c>
      <c r="K147" s="1" t="s">
        <v>138</v>
      </c>
      <c r="L147" s="10">
        <v>7000</v>
      </c>
      <c r="M147" s="10">
        <v>7000</v>
      </c>
      <c r="N147" s="16">
        <v>3710600334544</v>
      </c>
      <c r="O147" s="1" t="s">
        <v>332</v>
      </c>
      <c r="P147" s="1">
        <v>66049167904</v>
      </c>
      <c r="Q147" s="14">
        <v>243350</v>
      </c>
      <c r="R147" s="14">
        <v>243355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145</v>
      </c>
      <c r="E148" s="1" t="s">
        <v>147</v>
      </c>
      <c r="F148" s="1" t="s">
        <v>23</v>
      </c>
      <c r="G148" s="1" t="s">
        <v>333</v>
      </c>
      <c r="H148" s="10">
        <v>4000</v>
      </c>
      <c r="I148" s="1" t="s">
        <v>158</v>
      </c>
      <c r="J148" s="1" t="s">
        <v>152</v>
      </c>
      <c r="K148" s="1" t="s">
        <v>138</v>
      </c>
      <c r="L148" s="10">
        <v>4000</v>
      </c>
      <c r="M148" s="10">
        <v>4000</v>
      </c>
      <c r="N148" s="16">
        <v>3710600334544</v>
      </c>
      <c r="O148" s="1" t="s">
        <v>332</v>
      </c>
      <c r="P148" s="1">
        <v>66049171064</v>
      </c>
      <c r="Q148" s="14">
        <v>243350</v>
      </c>
      <c r="R148" s="14">
        <v>243355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145</v>
      </c>
      <c r="E149" s="1" t="s">
        <v>147</v>
      </c>
      <c r="F149" s="1" t="s">
        <v>23</v>
      </c>
      <c r="G149" s="1" t="s">
        <v>334</v>
      </c>
      <c r="H149" s="10">
        <v>4330</v>
      </c>
      <c r="I149" s="1" t="s">
        <v>158</v>
      </c>
      <c r="J149" s="1" t="s">
        <v>152</v>
      </c>
      <c r="K149" s="1" t="s">
        <v>138</v>
      </c>
      <c r="L149" s="10">
        <v>4330</v>
      </c>
      <c r="M149" s="10">
        <v>4330</v>
      </c>
      <c r="N149" s="16">
        <v>3720700937305</v>
      </c>
      <c r="O149" s="1" t="s">
        <v>166</v>
      </c>
      <c r="P149" s="1">
        <v>66049182557</v>
      </c>
      <c r="Q149" s="14">
        <v>243350</v>
      </c>
      <c r="R149" s="14">
        <v>243355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145</v>
      </c>
      <c r="E150" s="1" t="s">
        <v>147</v>
      </c>
      <c r="F150" s="1" t="s">
        <v>23</v>
      </c>
      <c r="G150" s="1" t="s">
        <v>335</v>
      </c>
      <c r="H150" s="10">
        <v>5800</v>
      </c>
      <c r="I150" s="1" t="s">
        <v>158</v>
      </c>
      <c r="J150" s="1" t="s">
        <v>152</v>
      </c>
      <c r="K150" s="1" t="s">
        <v>138</v>
      </c>
      <c r="L150" s="10">
        <v>5880</v>
      </c>
      <c r="M150" s="10">
        <v>5880</v>
      </c>
      <c r="N150" s="16">
        <v>3720700937305</v>
      </c>
      <c r="O150" s="1" t="s">
        <v>336</v>
      </c>
      <c r="P150" s="1">
        <v>66059365496</v>
      </c>
      <c r="Q150" s="14">
        <v>243395</v>
      </c>
      <c r="R150" s="14">
        <v>243400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145</v>
      </c>
      <c r="E151" s="1" t="s">
        <v>147</v>
      </c>
      <c r="F151" s="1" t="s">
        <v>23</v>
      </c>
      <c r="G151" s="1" t="s">
        <v>243</v>
      </c>
      <c r="H151" s="10">
        <v>3000</v>
      </c>
      <c r="I151" s="1" t="s">
        <v>158</v>
      </c>
      <c r="J151" s="1" t="s">
        <v>152</v>
      </c>
      <c r="K151" s="1" t="s">
        <v>138</v>
      </c>
      <c r="L151" s="10">
        <v>3000</v>
      </c>
      <c r="M151" s="10">
        <v>3000</v>
      </c>
      <c r="N151" s="16">
        <v>3710900066570</v>
      </c>
      <c r="O151" s="1" t="s">
        <v>178</v>
      </c>
      <c r="P151" s="1">
        <v>66059392883</v>
      </c>
      <c r="Q151" s="14">
        <v>243397</v>
      </c>
      <c r="R151" s="14">
        <v>243404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145</v>
      </c>
      <c r="E152" s="1" t="s">
        <v>147</v>
      </c>
      <c r="F152" s="1" t="s">
        <v>23</v>
      </c>
      <c r="G152" s="1" t="s">
        <v>337</v>
      </c>
      <c r="H152" s="11">
        <v>500</v>
      </c>
      <c r="I152" s="1" t="s">
        <v>158</v>
      </c>
      <c r="J152" s="1" t="s">
        <v>152</v>
      </c>
      <c r="K152" s="1" t="s">
        <v>138</v>
      </c>
      <c r="L152" s="11">
        <v>500</v>
      </c>
      <c r="M152" s="11">
        <v>500</v>
      </c>
      <c r="N152" s="16">
        <v>3710900066570</v>
      </c>
      <c r="O152" s="1" t="s">
        <v>178</v>
      </c>
      <c r="P152" s="1">
        <v>66059369312</v>
      </c>
      <c r="Q152" s="14">
        <v>243396</v>
      </c>
      <c r="R152" s="14">
        <v>243401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145</v>
      </c>
      <c r="E153" s="1" t="s">
        <v>147</v>
      </c>
      <c r="F153" s="1" t="s">
        <v>23</v>
      </c>
      <c r="G153" s="1" t="s">
        <v>338</v>
      </c>
      <c r="H153" s="10">
        <v>10800</v>
      </c>
      <c r="I153" s="1" t="s">
        <v>158</v>
      </c>
      <c r="J153" s="1" t="s">
        <v>152</v>
      </c>
      <c r="K153" s="1" t="s">
        <v>138</v>
      </c>
      <c r="L153" s="10">
        <v>10800</v>
      </c>
      <c r="M153" s="10">
        <v>10800</v>
      </c>
      <c r="N153" s="16">
        <v>3710500264994</v>
      </c>
      <c r="O153" s="1" t="s">
        <v>204</v>
      </c>
      <c r="P153" s="1">
        <v>66059278207</v>
      </c>
      <c r="Q153" s="14">
        <v>243389</v>
      </c>
      <c r="R153" s="14">
        <v>243392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145</v>
      </c>
      <c r="E154" s="1" t="s">
        <v>147</v>
      </c>
      <c r="F154" s="1" t="s">
        <v>23</v>
      </c>
      <c r="G154" s="1" t="s">
        <v>339</v>
      </c>
      <c r="H154" s="10">
        <v>8400</v>
      </c>
      <c r="I154" s="1" t="s">
        <v>158</v>
      </c>
      <c r="J154" s="1" t="s">
        <v>152</v>
      </c>
      <c r="K154" s="1" t="s">
        <v>138</v>
      </c>
      <c r="L154" s="10">
        <v>8400</v>
      </c>
      <c r="M154" s="10">
        <v>8400</v>
      </c>
      <c r="N154" s="16">
        <v>3710500621941</v>
      </c>
      <c r="O154" s="1" t="s">
        <v>327</v>
      </c>
      <c r="P154" s="1">
        <v>66049326553</v>
      </c>
      <c r="Q154" s="14">
        <v>243367</v>
      </c>
      <c r="R154" s="14">
        <v>243374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145</v>
      </c>
      <c r="E155" s="1" t="s">
        <v>147</v>
      </c>
      <c r="F155" s="1" t="s">
        <v>23</v>
      </c>
      <c r="G155" s="1" t="s">
        <v>340</v>
      </c>
      <c r="H155" s="10">
        <v>8500</v>
      </c>
      <c r="I155" s="1" t="s">
        <v>158</v>
      </c>
      <c r="J155" s="1" t="s">
        <v>152</v>
      </c>
      <c r="K155" s="1" t="s">
        <v>138</v>
      </c>
      <c r="L155" s="10">
        <v>8500</v>
      </c>
      <c r="M155" s="10">
        <v>8500</v>
      </c>
      <c r="N155" s="16">
        <v>3710500621941</v>
      </c>
      <c r="O155" s="1" t="s">
        <v>327</v>
      </c>
      <c r="P155" s="1">
        <v>66049333338</v>
      </c>
      <c r="Q155" s="14">
        <v>243367</v>
      </c>
      <c r="R155" s="14">
        <v>243374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145</v>
      </c>
      <c r="E156" s="1" t="s">
        <v>147</v>
      </c>
      <c r="F156" s="1" t="s">
        <v>23</v>
      </c>
      <c r="G156" s="1" t="s">
        <v>177</v>
      </c>
      <c r="H156" s="10">
        <v>4600</v>
      </c>
      <c r="I156" s="1" t="s">
        <v>158</v>
      </c>
      <c r="J156" s="1" t="s">
        <v>152</v>
      </c>
      <c r="K156" s="1" t="s">
        <v>138</v>
      </c>
      <c r="L156" s="10">
        <v>4600</v>
      </c>
      <c r="M156" s="10">
        <v>4600</v>
      </c>
      <c r="N156" s="16">
        <v>3710900066570</v>
      </c>
      <c r="O156" s="1" t="s">
        <v>178</v>
      </c>
      <c r="P156" s="1">
        <v>66059466748</v>
      </c>
      <c r="Q156" s="14">
        <v>243399</v>
      </c>
      <c r="R156" s="14">
        <v>243384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145</v>
      </c>
      <c r="E157" s="1" t="s">
        <v>147</v>
      </c>
      <c r="F157" s="1" t="s">
        <v>23</v>
      </c>
      <c r="G157" s="1" t="s">
        <v>341</v>
      </c>
      <c r="H157" s="10">
        <v>23000</v>
      </c>
      <c r="I157" s="1" t="s">
        <v>158</v>
      </c>
      <c r="J157" s="1" t="s">
        <v>152</v>
      </c>
      <c r="K157" s="1" t="s">
        <v>138</v>
      </c>
      <c r="L157" s="10">
        <v>23000</v>
      </c>
      <c r="M157" s="10">
        <v>23000</v>
      </c>
      <c r="N157" s="16">
        <v>3930500967438</v>
      </c>
      <c r="O157" s="1" t="s">
        <v>342</v>
      </c>
      <c r="P157" s="1">
        <v>66059463195</v>
      </c>
      <c r="Q157" s="14">
        <v>243399</v>
      </c>
      <c r="R157" s="14">
        <v>243406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145</v>
      </c>
      <c r="E158" s="1" t="s">
        <v>147</v>
      </c>
      <c r="F158" s="1" t="s">
        <v>23</v>
      </c>
      <c r="G158" s="1" t="s">
        <v>245</v>
      </c>
      <c r="H158" s="10">
        <v>19600</v>
      </c>
      <c r="I158" s="1" t="s">
        <v>158</v>
      </c>
      <c r="J158" s="1" t="s">
        <v>152</v>
      </c>
      <c r="K158" s="1" t="s">
        <v>138</v>
      </c>
      <c r="L158" s="10">
        <v>19600</v>
      </c>
      <c r="M158" s="10">
        <v>19600</v>
      </c>
      <c r="N158" s="16">
        <v>3710501029344</v>
      </c>
      <c r="O158" s="1" t="s">
        <v>225</v>
      </c>
      <c r="P158" s="1">
        <v>66059464949</v>
      </c>
      <c r="Q158" s="14">
        <v>243399</v>
      </c>
      <c r="R158" s="14">
        <v>243404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145</v>
      </c>
      <c r="E159" s="1" t="s">
        <v>147</v>
      </c>
      <c r="F159" s="1" t="s">
        <v>23</v>
      </c>
      <c r="G159" s="1" t="s">
        <v>343</v>
      </c>
      <c r="H159" s="10">
        <v>1500</v>
      </c>
      <c r="I159" s="1" t="s">
        <v>158</v>
      </c>
      <c r="J159" s="1" t="s">
        <v>152</v>
      </c>
      <c r="K159" s="1" t="s">
        <v>138</v>
      </c>
      <c r="L159" s="10">
        <v>1500</v>
      </c>
      <c r="M159" s="10">
        <v>1500</v>
      </c>
      <c r="N159" s="16">
        <v>1710500134148</v>
      </c>
      <c r="O159" s="1" t="s">
        <v>180</v>
      </c>
      <c r="P159" s="1">
        <v>66059361047</v>
      </c>
      <c r="Q159" s="14">
        <v>243396</v>
      </c>
      <c r="R159" s="14">
        <v>243403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145</v>
      </c>
      <c r="E160" s="1" t="s">
        <v>147</v>
      </c>
      <c r="F160" s="1" t="s">
        <v>23</v>
      </c>
      <c r="G160" s="1" t="s">
        <v>271</v>
      </c>
      <c r="H160" s="10">
        <v>5630</v>
      </c>
      <c r="I160" s="1" t="s">
        <v>158</v>
      </c>
      <c r="J160" s="1" t="s">
        <v>152</v>
      </c>
      <c r="K160" s="1" t="s">
        <v>138</v>
      </c>
      <c r="L160" s="10">
        <v>5630</v>
      </c>
      <c r="M160" s="10">
        <v>5630</v>
      </c>
      <c r="N160" s="16">
        <v>3710500059193</v>
      </c>
      <c r="O160" s="1" t="s">
        <v>255</v>
      </c>
      <c r="P160" s="1">
        <v>66059506113</v>
      </c>
      <c r="Q160" s="14">
        <v>243402</v>
      </c>
      <c r="R160" s="14">
        <v>243407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145</v>
      </c>
      <c r="E161" s="1" t="s">
        <v>147</v>
      </c>
      <c r="F161" s="1" t="s">
        <v>23</v>
      </c>
      <c r="G161" s="1" t="s">
        <v>245</v>
      </c>
      <c r="H161" s="10">
        <v>700</v>
      </c>
      <c r="I161" s="1" t="s">
        <v>158</v>
      </c>
      <c r="J161" s="1" t="s">
        <v>152</v>
      </c>
      <c r="K161" s="1" t="s">
        <v>138</v>
      </c>
      <c r="L161" s="10">
        <v>700</v>
      </c>
      <c r="M161" s="10">
        <v>700</v>
      </c>
      <c r="N161" s="16">
        <v>3710500059193</v>
      </c>
      <c r="O161" s="1" t="s">
        <v>255</v>
      </c>
      <c r="P161" s="1">
        <v>66059515848</v>
      </c>
      <c r="Q161" s="14">
        <v>243402</v>
      </c>
      <c r="R161" s="14">
        <v>243407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145</v>
      </c>
      <c r="E162" s="1" t="s">
        <v>147</v>
      </c>
      <c r="F162" s="1" t="s">
        <v>23</v>
      </c>
      <c r="G162" s="1" t="s">
        <v>233</v>
      </c>
      <c r="H162" s="10">
        <v>10875</v>
      </c>
      <c r="I162" s="1" t="s">
        <v>158</v>
      </c>
      <c r="J162" s="1" t="s">
        <v>152</v>
      </c>
      <c r="K162" s="1" t="s">
        <v>138</v>
      </c>
      <c r="L162" s="10">
        <v>10875</v>
      </c>
      <c r="M162" s="10">
        <v>10875</v>
      </c>
      <c r="N162" s="16">
        <v>3710500059193</v>
      </c>
      <c r="O162" s="1" t="s">
        <v>255</v>
      </c>
      <c r="P162" s="1">
        <v>66059511664</v>
      </c>
      <c r="Q162" s="14">
        <v>243402</v>
      </c>
      <c r="R162" s="14">
        <v>243407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145</v>
      </c>
      <c r="E163" s="1" t="s">
        <v>147</v>
      </c>
      <c r="F163" s="1" t="s">
        <v>23</v>
      </c>
      <c r="G163" s="1" t="s">
        <v>344</v>
      </c>
      <c r="H163" s="10">
        <v>5310</v>
      </c>
      <c r="I163" s="1" t="s">
        <v>158</v>
      </c>
      <c r="J163" s="1" t="s">
        <v>152</v>
      </c>
      <c r="K163" s="1" t="s">
        <v>138</v>
      </c>
      <c r="L163" s="10">
        <v>5310</v>
      </c>
      <c r="M163" s="10">
        <v>5310</v>
      </c>
      <c r="N163" s="16">
        <v>1710500171418</v>
      </c>
      <c r="O163" s="1" t="s">
        <v>206</v>
      </c>
      <c r="P163" s="1">
        <v>66069155555</v>
      </c>
      <c r="Q163" s="14">
        <v>243410</v>
      </c>
      <c r="R163" s="14">
        <v>243417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145</v>
      </c>
      <c r="E164" s="1" t="s">
        <v>147</v>
      </c>
      <c r="F164" s="1" t="s">
        <v>23</v>
      </c>
      <c r="G164" s="1" t="s">
        <v>345</v>
      </c>
      <c r="H164" s="10">
        <v>6450</v>
      </c>
      <c r="I164" s="1" t="s">
        <v>158</v>
      </c>
      <c r="J164" s="1" t="s">
        <v>152</v>
      </c>
      <c r="K164" s="1" t="s">
        <v>138</v>
      </c>
      <c r="L164" s="10">
        <v>6450</v>
      </c>
      <c r="M164" s="10">
        <v>6450</v>
      </c>
      <c r="N164" s="16">
        <v>3710500059193</v>
      </c>
      <c r="O164" s="1" t="s">
        <v>255</v>
      </c>
      <c r="P164" s="1">
        <v>66069159571</v>
      </c>
      <c r="Q164" s="14">
        <v>243410</v>
      </c>
      <c r="R164" s="14">
        <v>243415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145</v>
      </c>
      <c r="E165" s="1" t="s">
        <v>147</v>
      </c>
      <c r="F165" s="1" t="s">
        <v>23</v>
      </c>
      <c r="G165" s="1" t="s">
        <v>233</v>
      </c>
      <c r="H165" s="10">
        <v>6380</v>
      </c>
      <c r="I165" s="1" t="s">
        <v>158</v>
      </c>
      <c r="J165" s="1" t="s">
        <v>152</v>
      </c>
      <c r="K165" s="1" t="s">
        <v>138</v>
      </c>
      <c r="L165" s="10">
        <v>6380</v>
      </c>
      <c r="M165" s="10">
        <v>6380</v>
      </c>
      <c r="N165" s="16">
        <v>3710500059193</v>
      </c>
      <c r="O165" s="1" t="s">
        <v>255</v>
      </c>
      <c r="P165" s="1">
        <v>66069161147</v>
      </c>
      <c r="Q165" s="14">
        <v>243410</v>
      </c>
      <c r="R165" s="14">
        <v>243415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145</v>
      </c>
      <c r="E166" s="1" t="s">
        <v>147</v>
      </c>
      <c r="F166" s="1" t="s">
        <v>23</v>
      </c>
      <c r="G166" s="1" t="s">
        <v>346</v>
      </c>
      <c r="H166" s="10">
        <v>2210</v>
      </c>
      <c r="I166" s="1" t="s">
        <v>158</v>
      </c>
      <c r="J166" s="1" t="s">
        <v>152</v>
      </c>
      <c r="K166" s="1" t="s">
        <v>138</v>
      </c>
      <c r="L166" s="10">
        <v>2210</v>
      </c>
      <c r="M166" s="10">
        <v>2210</v>
      </c>
      <c r="N166" s="16">
        <v>3710500059193</v>
      </c>
      <c r="O166" s="1" t="s">
        <v>255</v>
      </c>
      <c r="P166" s="1">
        <v>66069226414</v>
      </c>
      <c r="Q166" s="14">
        <v>243417</v>
      </c>
      <c r="R166" s="14">
        <v>243424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145</v>
      </c>
      <c r="E167" s="1" t="s">
        <v>147</v>
      </c>
      <c r="F167" s="1" t="s">
        <v>23</v>
      </c>
      <c r="G167" s="1" t="s">
        <v>347</v>
      </c>
      <c r="H167" s="11">
        <v>490</v>
      </c>
      <c r="I167" s="1" t="s">
        <v>158</v>
      </c>
      <c r="J167" s="1" t="s">
        <v>152</v>
      </c>
      <c r="K167" s="1" t="s">
        <v>138</v>
      </c>
      <c r="L167" s="11">
        <v>490</v>
      </c>
      <c r="M167" s="11">
        <v>490</v>
      </c>
      <c r="N167" s="16">
        <v>3710500892367</v>
      </c>
      <c r="O167" s="1" t="s">
        <v>164</v>
      </c>
      <c r="P167" s="1">
        <v>66069241339</v>
      </c>
      <c r="Q167" s="14">
        <v>243416</v>
      </c>
      <c r="R167" s="14">
        <v>243423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145</v>
      </c>
      <c r="E168" s="1" t="s">
        <v>147</v>
      </c>
      <c r="F168" s="1" t="s">
        <v>23</v>
      </c>
      <c r="G168" s="1" t="s">
        <v>348</v>
      </c>
      <c r="H168" s="11">
        <v>490</v>
      </c>
      <c r="I168" s="1" t="s">
        <v>158</v>
      </c>
      <c r="J168" s="1" t="s">
        <v>152</v>
      </c>
      <c r="K168" s="1" t="s">
        <v>138</v>
      </c>
      <c r="L168" s="11">
        <v>490</v>
      </c>
      <c r="M168" s="11">
        <v>490</v>
      </c>
      <c r="N168" s="16">
        <v>3710500892367</v>
      </c>
      <c r="O168" s="1" t="s">
        <v>164</v>
      </c>
      <c r="P168" s="1">
        <v>66069157840</v>
      </c>
      <c r="Q168" s="14">
        <v>243410</v>
      </c>
      <c r="R168" s="14">
        <v>243417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145</v>
      </c>
      <c r="E169" s="1" t="s">
        <v>147</v>
      </c>
      <c r="F169" s="1" t="s">
        <v>23</v>
      </c>
      <c r="G169" s="1" t="s">
        <v>349</v>
      </c>
      <c r="H169" s="10">
        <v>1650</v>
      </c>
      <c r="I169" s="1" t="s">
        <v>158</v>
      </c>
      <c r="J169" s="1" t="s">
        <v>152</v>
      </c>
      <c r="K169" s="1" t="s">
        <v>138</v>
      </c>
      <c r="L169" s="10">
        <v>1650</v>
      </c>
      <c r="M169" s="10">
        <v>1650</v>
      </c>
      <c r="N169" s="16">
        <v>1710500346561</v>
      </c>
      <c r="O169" s="1" t="s">
        <v>289</v>
      </c>
      <c r="P169" s="1">
        <v>66069444505</v>
      </c>
      <c r="Q169" s="14">
        <v>243427</v>
      </c>
      <c r="R169" s="14">
        <v>243432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145</v>
      </c>
      <c r="E170" s="1" t="s">
        <v>147</v>
      </c>
      <c r="F170" s="1" t="s">
        <v>23</v>
      </c>
      <c r="G170" s="1" t="s">
        <v>350</v>
      </c>
      <c r="H170" s="10">
        <v>2750</v>
      </c>
      <c r="I170" s="1" t="s">
        <v>158</v>
      </c>
      <c r="J170" s="1" t="s">
        <v>152</v>
      </c>
      <c r="K170" s="1" t="s">
        <v>138</v>
      </c>
      <c r="L170" s="10">
        <v>2750</v>
      </c>
      <c r="M170" s="10">
        <v>2750</v>
      </c>
      <c r="N170" s="16">
        <v>3710900066570</v>
      </c>
      <c r="O170" s="1" t="s">
        <v>178</v>
      </c>
      <c r="P170" s="1">
        <v>66069439241</v>
      </c>
      <c r="Q170" s="14">
        <v>243426</v>
      </c>
      <c r="R170" s="14">
        <v>243433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145</v>
      </c>
      <c r="E171" s="1" t="s">
        <v>147</v>
      </c>
      <c r="F171" s="1" t="s">
        <v>23</v>
      </c>
      <c r="G171" s="1" t="s">
        <v>221</v>
      </c>
      <c r="H171" s="10">
        <v>1860</v>
      </c>
      <c r="I171" s="1" t="s">
        <v>158</v>
      </c>
      <c r="J171" s="1" t="s">
        <v>152</v>
      </c>
      <c r="K171" s="1" t="s">
        <v>138</v>
      </c>
      <c r="L171" s="10">
        <v>1860</v>
      </c>
      <c r="M171" s="10">
        <v>1860</v>
      </c>
      <c r="N171" s="16">
        <v>715565002170</v>
      </c>
      <c r="O171" s="1" t="s">
        <v>190</v>
      </c>
      <c r="P171" s="1">
        <v>66069437660</v>
      </c>
      <c r="Q171" s="14">
        <v>243426</v>
      </c>
      <c r="R171" s="14">
        <v>243431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145</v>
      </c>
      <c r="E172" s="1" t="s">
        <v>147</v>
      </c>
      <c r="F172" s="1" t="s">
        <v>23</v>
      </c>
      <c r="G172" s="1" t="s">
        <v>351</v>
      </c>
      <c r="H172" s="10">
        <v>2470</v>
      </c>
      <c r="I172" s="1" t="s">
        <v>158</v>
      </c>
      <c r="J172" s="1" t="s">
        <v>152</v>
      </c>
      <c r="K172" s="1" t="s">
        <v>138</v>
      </c>
      <c r="L172" s="10">
        <v>2470</v>
      </c>
      <c r="M172" s="10">
        <v>2470</v>
      </c>
      <c r="N172" s="16">
        <v>715565002170</v>
      </c>
      <c r="O172" s="1" t="s">
        <v>190</v>
      </c>
      <c r="P172" s="1">
        <v>66069538035</v>
      </c>
      <c r="Q172" s="14">
        <v>243432</v>
      </c>
      <c r="R172" s="14">
        <v>243437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145</v>
      </c>
      <c r="E173" s="1" t="s">
        <v>147</v>
      </c>
      <c r="F173" s="1" t="s">
        <v>23</v>
      </c>
      <c r="G173" s="1" t="s">
        <v>352</v>
      </c>
      <c r="H173" s="11">
        <v>500</v>
      </c>
      <c r="I173" s="1" t="s">
        <v>158</v>
      </c>
      <c r="J173" s="1" t="s">
        <v>152</v>
      </c>
      <c r="K173" s="1" t="s">
        <v>138</v>
      </c>
      <c r="L173" s="11">
        <v>500</v>
      </c>
      <c r="M173" s="11">
        <v>500</v>
      </c>
      <c r="N173" s="16">
        <v>17199003609992</v>
      </c>
      <c r="O173" s="1" t="s">
        <v>353</v>
      </c>
      <c r="P173" s="1">
        <v>66069464924</v>
      </c>
      <c r="Q173" s="14">
        <v>243431</v>
      </c>
      <c r="R173" s="14">
        <v>243438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145</v>
      </c>
      <c r="E174" s="1" t="s">
        <v>147</v>
      </c>
      <c r="F174" s="1" t="s">
        <v>23</v>
      </c>
      <c r="G174" s="1" t="s">
        <v>354</v>
      </c>
      <c r="H174" s="11">
        <v>800</v>
      </c>
      <c r="I174" s="1" t="s">
        <v>158</v>
      </c>
      <c r="J174" s="1" t="s">
        <v>152</v>
      </c>
      <c r="K174" s="1" t="s">
        <v>138</v>
      </c>
      <c r="L174" s="11">
        <v>800</v>
      </c>
      <c r="M174" s="11">
        <v>800</v>
      </c>
      <c r="N174" s="16">
        <v>1719900360992</v>
      </c>
      <c r="O174" s="1" t="s">
        <v>353</v>
      </c>
      <c r="P174" s="1">
        <v>66069464268</v>
      </c>
      <c r="Q174" s="14">
        <v>243431</v>
      </c>
      <c r="R174" s="14">
        <v>243438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145</v>
      </c>
      <c r="E175" s="1" t="s">
        <v>147</v>
      </c>
      <c r="F175" s="1" t="s">
        <v>23</v>
      </c>
      <c r="G175" s="1" t="s">
        <v>233</v>
      </c>
      <c r="H175" s="10">
        <v>6070</v>
      </c>
      <c r="I175" s="1" t="s">
        <v>158</v>
      </c>
      <c r="J175" s="1" t="s">
        <v>152</v>
      </c>
      <c r="K175" s="1" t="s">
        <v>138</v>
      </c>
      <c r="L175" s="10">
        <v>6070</v>
      </c>
      <c r="M175" s="10">
        <v>6070</v>
      </c>
      <c r="N175" s="16">
        <v>1719900360992</v>
      </c>
      <c r="O175" s="1" t="s">
        <v>355</v>
      </c>
      <c r="P175" s="1">
        <v>66069354411</v>
      </c>
      <c r="Q175" s="14">
        <v>243420</v>
      </c>
      <c r="R175" s="14">
        <v>243425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145</v>
      </c>
      <c r="E176" s="1" t="s">
        <v>147</v>
      </c>
      <c r="F176" s="1" t="s">
        <v>23</v>
      </c>
      <c r="G176" s="1" t="s">
        <v>356</v>
      </c>
      <c r="H176" s="10">
        <v>2390</v>
      </c>
      <c r="I176" s="1" t="s">
        <v>158</v>
      </c>
      <c r="J176" s="1" t="s">
        <v>152</v>
      </c>
      <c r="K176" s="1" t="s">
        <v>138</v>
      </c>
      <c r="L176" s="10">
        <v>2390</v>
      </c>
      <c r="M176" s="10">
        <v>2390</v>
      </c>
      <c r="N176" s="16">
        <v>3710500892367</v>
      </c>
      <c r="O176" s="1" t="s">
        <v>164</v>
      </c>
      <c r="P176" s="1">
        <v>66069463508</v>
      </c>
      <c r="Q176" s="14">
        <v>243430</v>
      </c>
      <c r="R176" s="14">
        <v>243435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145</v>
      </c>
      <c r="E177" s="1" t="s">
        <v>147</v>
      </c>
      <c r="F177" s="1" t="s">
        <v>23</v>
      </c>
      <c r="G177" s="1" t="s">
        <v>357</v>
      </c>
      <c r="H177" s="11">
        <v>490</v>
      </c>
      <c r="I177" s="1" t="s">
        <v>158</v>
      </c>
      <c r="J177" s="1" t="s">
        <v>152</v>
      </c>
      <c r="K177" s="1" t="s">
        <v>138</v>
      </c>
      <c r="L177" s="11">
        <v>490</v>
      </c>
      <c r="M177" s="11">
        <v>490</v>
      </c>
      <c r="N177" s="16">
        <v>3710500892367</v>
      </c>
      <c r="O177" s="1" t="s">
        <v>164</v>
      </c>
      <c r="P177" s="1">
        <v>66069439746</v>
      </c>
      <c r="Q177" s="14">
        <v>243427</v>
      </c>
      <c r="R177" s="14">
        <v>243432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145</v>
      </c>
      <c r="E178" s="1" t="s">
        <v>147</v>
      </c>
      <c r="F178" s="1" t="s">
        <v>23</v>
      </c>
      <c r="G178" s="1" t="s">
        <v>194</v>
      </c>
      <c r="H178" s="11">
        <v>450</v>
      </c>
      <c r="I178" s="1" t="s">
        <v>158</v>
      </c>
      <c r="J178" s="1" t="s">
        <v>152</v>
      </c>
      <c r="K178" s="1" t="s">
        <v>138</v>
      </c>
      <c r="L178" s="11">
        <v>450</v>
      </c>
      <c r="M178" s="11">
        <v>450</v>
      </c>
      <c r="N178" s="16">
        <v>3710500892367</v>
      </c>
      <c r="O178" s="1" t="s">
        <v>164</v>
      </c>
      <c r="P178" s="1">
        <v>66069352709</v>
      </c>
      <c r="Q178" s="14">
        <v>243417</v>
      </c>
      <c r="R178" s="14">
        <v>243420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145</v>
      </c>
      <c r="E179" s="1" t="s">
        <v>147</v>
      </c>
      <c r="F179" s="1" t="s">
        <v>23</v>
      </c>
      <c r="G179" s="1" t="s">
        <v>358</v>
      </c>
      <c r="H179" s="10">
        <v>1500</v>
      </c>
      <c r="I179" s="1" t="s">
        <v>158</v>
      </c>
      <c r="J179" s="1" t="s">
        <v>152</v>
      </c>
      <c r="K179" s="1" t="s">
        <v>138</v>
      </c>
      <c r="L179" s="10">
        <v>1500</v>
      </c>
      <c r="M179" s="10">
        <v>1500</v>
      </c>
      <c r="N179" s="16">
        <v>3710600334544</v>
      </c>
      <c r="O179" s="1" t="s">
        <v>332</v>
      </c>
      <c r="P179" s="1">
        <v>66069499646</v>
      </c>
      <c r="Q179" s="14">
        <v>243431</v>
      </c>
      <c r="R179" s="14">
        <v>243436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145</v>
      </c>
      <c r="E180" s="1" t="s">
        <v>147</v>
      </c>
      <c r="F180" s="1" t="s">
        <v>23</v>
      </c>
      <c r="G180" s="1" t="s">
        <v>359</v>
      </c>
      <c r="H180" s="10">
        <v>4466</v>
      </c>
      <c r="I180" s="1" t="s">
        <v>158</v>
      </c>
      <c r="J180" s="1" t="s">
        <v>152</v>
      </c>
      <c r="K180" s="1" t="s">
        <v>138</v>
      </c>
      <c r="L180" s="10">
        <v>4466</v>
      </c>
      <c r="M180" s="10">
        <v>4466</v>
      </c>
      <c r="N180" s="16">
        <v>994000188251</v>
      </c>
      <c r="O180" s="1" t="s">
        <v>360</v>
      </c>
      <c r="P180" s="1">
        <v>66069351625</v>
      </c>
      <c r="Q180" s="14">
        <v>243391</v>
      </c>
      <c r="R180" s="14">
        <v>243396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145</v>
      </c>
      <c r="E181" s="1" t="s">
        <v>147</v>
      </c>
      <c r="F181" s="1" t="s">
        <v>23</v>
      </c>
      <c r="G181" s="1" t="s">
        <v>233</v>
      </c>
      <c r="H181" s="10">
        <v>10630</v>
      </c>
      <c r="I181" s="1" t="s">
        <v>158</v>
      </c>
      <c r="J181" s="1" t="s">
        <v>152</v>
      </c>
      <c r="K181" s="1" t="s">
        <v>138</v>
      </c>
      <c r="L181" s="10">
        <v>10630</v>
      </c>
      <c r="M181" s="10">
        <v>10630</v>
      </c>
      <c r="N181" s="16">
        <v>1719900360992</v>
      </c>
      <c r="O181" s="1" t="s">
        <v>201</v>
      </c>
      <c r="P181" s="1">
        <v>66079313845</v>
      </c>
      <c r="Q181" s="14">
        <v>243446</v>
      </c>
      <c r="R181" s="14">
        <v>243451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145</v>
      </c>
      <c r="E182" s="1" t="s">
        <v>147</v>
      </c>
      <c r="F182" s="1" t="s">
        <v>23</v>
      </c>
      <c r="G182" s="1" t="s">
        <v>361</v>
      </c>
      <c r="H182" s="10">
        <v>7254</v>
      </c>
      <c r="I182" s="1" t="s">
        <v>158</v>
      </c>
      <c r="J182" s="1" t="s">
        <v>152</v>
      </c>
      <c r="K182" s="1" t="s">
        <v>138</v>
      </c>
      <c r="L182" s="10">
        <v>7254</v>
      </c>
      <c r="M182" s="10">
        <v>7254</v>
      </c>
      <c r="N182" s="16">
        <v>713535000215</v>
      </c>
      <c r="O182" s="1" t="s">
        <v>296</v>
      </c>
      <c r="P182" s="1">
        <v>66079227400</v>
      </c>
      <c r="Q182" s="14">
        <v>243440</v>
      </c>
      <c r="R182" s="14">
        <v>243447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145</v>
      </c>
      <c r="E183" s="1" t="s">
        <v>147</v>
      </c>
      <c r="F183" s="1" t="s">
        <v>23</v>
      </c>
      <c r="G183" s="1" t="s">
        <v>221</v>
      </c>
      <c r="H183" s="10">
        <v>6760</v>
      </c>
      <c r="I183" s="1" t="s">
        <v>158</v>
      </c>
      <c r="J183" s="1" t="s">
        <v>152</v>
      </c>
      <c r="K183" s="1" t="s">
        <v>138</v>
      </c>
      <c r="L183" s="10">
        <v>6760</v>
      </c>
      <c r="M183" s="10">
        <v>6760</v>
      </c>
      <c r="N183" s="16">
        <v>1710500022234</v>
      </c>
      <c r="O183" s="16" t="s">
        <v>199</v>
      </c>
      <c r="P183" s="1">
        <v>66079229538</v>
      </c>
      <c r="Q183" s="14">
        <v>243446</v>
      </c>
      <c r="R183" s="14">
        <v>243451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145</v>
      </c>
      <c r="E184" s="1" t="s">
        <v>147</v>
      </c>
      <c r="F184" s="1" t="s">
        <v>23</v>
      </c>
      <c r="G184" s="1" t="s">
        <v>194</v>
      </c>
      <c r="H184" s="11">
        <v>490</v>
      </c>
      <c r="I184" s="1" t="s">
        <v>158</v>
      </c>
      <c r="J184" s="1" t="s">
        <v>152</v>
      </c>
      <c r="K184" s="1" t="s">
        <v>138</v>
      </c>
      <c r="L184" s="11">
        <v>490</v>
      </c>
      <c r="M184" s="11">
        <v>490</v>
      </c>
      <c r="N184" s="16">
        <v>3710500892367</v>
      </c>
      <c r="O184" s="1" t="s">
        <v>164</v>
      </c>
      <c r="P184" s="1">
        <v>66079234515</v>
      </c>
      <c r="Q184" s="14">
        <v>243440</v>
      </c>
      <c r="R184" s="14">
        <v>243447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145</v>
      </c>
      <c r="E185" s="1" t="s">
        <v>147</v>
      </c>
      <c r="F185" s="1" t="s">
        <v>23</v>
      </c>
      <c r="G185" s="1" t="s">
        <v>362</v>
      </c>
      <c r="H185" s="11">
        <v>520</v>
      </c>
      <c r="I185" s="1" t="s">
        <v>158</v>
      </c>
      <c r="J185" s="1" t="s">
        <v>152</v>
      </c>
      <c r="K185" s="1" t="s">
        <v>138</v>
      </c>
      <c r="L185" s="11">
        <v>520</v>
      </c>
      <c r="M185" s="11">
        <v>520</v>
      </c>
      <c r="N185" s="16">
        <v>3710500892367</v>
      </c>
      <c r="O185" s="1" t="s">
        <v>164</v>
      </c>
      <c r="P185" s="1">
        <v>6607980071</v>
      </c>
      <c r="Q185" s="14">
        <v>243446</v>
      </c>
      <c r="R185" s="14">
        <v>243453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145</v>
      </c>
      <c r="E186" s="1" t="s">
        <v>147</v>
      </c>
      <c r="F186" s="1" t="s">
        <v>23</v>
      </c>
      <c r="G186" s="1" t="s">
        <v>221</v>
      </c>
      <c r="H186" s="10">
        <v>2950</v>
      </c>
      <c r="I186" s="1" t="s">
        <v>158</v>
      </c>
      <c r="J186" s="1" t="s">
        <v>152</v>
      </c>
      <c r="K186" s="1" t="s">
        <v>138</v>
      </c>
      <c r="L186" s="10">
        <v>2950</v>
      </c>
      <c r="M186" s="10">
        <v>2950</v>
      </c>
      <c r="N186" s="16">
        <v>3710500251931</v>
      </c>
      <c r="O186" s="1" t="s">
        <v>363</v>
      </c>
      <c r="P186" s="1">
        <v>66079290419</v>
      </c>
      <c r="Q186" s="14">
        <v>243446</v>
      </c>
      <c r="R186" s="14">
        <v>243451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145</v>
      </c>
      <c r="E187" s="1" t="s">
        <v>147</v>
      </c>
      <c r="F187" s="1" t="s">
        <v>23</v>
      </c>
      <c r="G187" s="1" t="s">
        <v>364</v>
      </c>
      <c r="H187" s="11">
        <v>500</v>
      </c>
      <c r="I187" s="1" t="s">
        <v>158</v>
      </c>
      <c r="J187" s="1" t="s">
        <v>152</v>
      </c>
      <c r="K187" s="1" t="s">
        <v>138</v>
      </c>
      <c r="L187" s="11">
        <v>500</v>
      </c>
      <c r="M187" s="11">
        <v>500</v>
      </c>
      <c r="N187" s="16">
        <v>3710500134047</v>
      </c>
      <c r="O187" s="1" t="s">
        <v>365</v>
      </c>
      <c r="P187" s="1">
        <v>66079283656</v>
      </c>
      <c r="Q187" s="14">
        <v>243446</v>
      </c>
      <c r="R187" s="14">
        <v>243451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145</v>
      </c>
      <c r="E188" s="1" t="s">
        <v>147</v>
      </c>
      <c r="F188" s="1" t="s">
        <v>23</v>
      </c>
      <c r="G188" s="1" t="s">
        <v>366</v>
      </c>
      <c r="H188" s="11">
        <v>280</v>
      </c>
      <c r="I188" s="1" t="s">
        <v>158</v>
      </c>
      <c r="J188" s="1" t="s">
        <v>152</v>
      </c>
      <c r="K188" s="1" t="s">
        <v>138</v>
      </c>
      <c r="L188" s="11">
        <v>280</v>
      </c>
      <c r="M188" s="11">
        <v>280</v>
      </c>
      <c r="N188" s="16">
        <v>3710500892367</v>
      </c>
      <c r="O188" s="1" t="s">
        <v>164</v>
      </c>
      <c r="P188" s="1">
        <v>66079281902</v>
      </c>
      <c r="Q188" s="14">
        <v>243446</v>
      </c>
      <c r="R188" s="14">
        <v>243451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145</v>
      </c>
      <c r="E189" s="1" t="s">
        <v>147</v>
      </c>
      <c r="F189" s="1" t="s">
        <v>23</v>
      </c>
      <c r="G189" s="1" t="s">
        <v>194</v>
      </c>
      <c r="H189" s="10">
        <v>3128</v>
      </c>
      <c r="I189" s="1" t="s">
        <v>158</v>
      </c>
      <c r="J189" s="1" t="s">
        <v>152</v>
      </c>
      <c r="K189" s="1" t="s">
        <v>138</v>
      </c>
      <c r="L189" s="10">
        <v>3218</v>
      </c>
      <c r="M189" s="10">
        <v>3218</v>
      </c>
      <c r="N189" s="16">
        <v>3710500892367</v>
      </c>
      <c r="O189" s="1" t="s">
        <v>164</v>
      </c>
      <c r="P189" s="1">
        <v>66079591868</v>
      </c>
      <c r="Q189" s="14">
        <v>243459</v>
      </c>
      <c r="R189" s="14">
        <v>243464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145</v>
      </c>
      <c r="E190" s="1" t="s">
        <v>147</v>
      </c>
      <c r="F190" s="1" t="s">
        <v>23</v>
      </c>
      <c r="G190" s="1" t="s">
        <v>194</v>
      </c>
      <c r="H190" s="11">
        <v>490</v>
      </c>
      <c r="I190" s="1" t="s">
        <v>158</v>
      </c>
      <c r="J190" s="1" t="s">
        <v>152</v>
      </c>
      <c r="K190" s="1" t="s">
        <v>138</v>
      </c>
      <c r="L190" s="11">
        <v>490</v>
      </c>
      <c r="M190" s="11">
        <v>490</v>
      </c>
      <c r="N190" s="16">
        <v>3710500892367</v>
      </c>
      <c r="O190" s="1" t="s">
        <v>164</v>
      </c>
      <c r="P190" s="1">
        <v>66079621839</v>
      </c>
      <c r="Q190" s="19" t="s">
        <v>313</v>
      </c>
      <c r="R190" s="14">
        <v>243466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145</v>
      </c>
      <c r="E191" s="1" t="s">
        <v>147</v>
      </c>
      <c r="F191" s="1" t="s">
        <v>23</v>
      </c>
      <c r="G191" s="1" t="s">
        <v>194</v>
      </c>
      <c r="H191" s="11">
        <v>490</v>
      </c>
      <c r="I191" s="1" t="s">
        <v>158</v>
      </c>
      <c r="J191" s="1" t="s">
        <v>152</v>
      </c>
      <c r="K191" s="1" t="s">
        <v>138</v>
      </c>
      <c r="L191" s="11">
        <v>490</v>
      </c>
      <c r="M191" s="11">
        <v>490</v>
      </c>
      <c r="N191" s="16">
        <v>3710500892367</v>
      </c>
      <c r="O191" s="1" t="s">
        <v>164</v>
      </c>
      <c r="P191" s="1">
        <v>66079447425</v>
      </c>
      <c r="Q191" s="14">
        <v>243453</v>
      </c>
      <c r="R191" s="14">
        <v>243460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145</v>
      </c>
      <c r="E192" s="1" t="s">
        <v>147</v>
      </c>
      <c r="F192" s="1" t="s">
        <v>23</v>
      </c>
      <c r="G192" s="1" t="s">
        <v>221</v>
      </c>
      <c r="H192" s="10">
        <v>3800</v>
      </c>
      <c r="I192" s="1" t="s">
        <v>158</v>
      </c>
      <c r="J192" s="1" t="s">
        <v>152</v>
      </c>
      <c r="K192" s="1" t="s">
        <v>138</v>
      </c>
      <c r="L192" s="10">
        <v>3800</v>
      </c>
      <c r="M192" s="10">
        <v>3800</v>
      </c>
      <c r="N192" s="16">
        <v>1710500022234</v>
      </c>
      <c r="O192" s="1" t="s">
        <v>199</v>
      </c>
      <c r="P192" s="1">
        <v>66089513384</v>
      </c>
      <c r="Q192" s="14">
        <v>243486</v>
      </c>
      <c r="R192" s="14">
        <v>243491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145</v>
      </c>
      <c r="E193" s="1" t="s">
        <v>147</v>
      </c>
      <c r="F193" s="1" t="s">
        <v>23</v>
      </c>
      <c r="G193" s="1" t="s">
        <v>367</v>
      </c>
      <c r="H193" s="10">
        <v>5000</v>
      </c>
      <c r="I193" s="1" t="s">
        <v>158</v>
      </c>
      <c r="J193" s="1" t="s">
        <v>152</v>
      </c>
      <c r="K193" s="1" t="s">
        <v>138</v>
      </c>
      <c r="L193" s="10">
        <v>5000</v>
      </c>
      <c r="M193" s="10">
        <v>5000</v>
      </c>
      <c r="N193" s="16">
        <v>3710500132664</v>
      </c>
      <c r="O193" s="1" t="s">
        <v>368</v>
      </c>
      <c r="P193" s="1">
        <v>66089390695</v>
      </c>
      <c r="Q193" s="14">
        <v>243483</v>
      </c>
      <c r="R193" s="14">
        <v>243490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145</v>
      </c>
      <c r="E194" s="1" t="s">
        <v>147</v>
      </c>
      <c r="F194" s="1" t="s">
        <v>23</v>
      </c>
      <c r="G194" s="1" t="s">
        <v>369</v>
      </c>
      <c r="H194" s="10">
        <v>12370</v>
      </c>
      <c r="I194" s="1" t="s">
        <v>158</v>
      </c>
      <c r="J194" s="1" t="s">
        <v>152</v>
      </c>
      <c r="K194" s="1" t="s">
        <v>138</v>
      </c>
      <c r="L194" s="10">
        <v>12370</v>
      </c>
      <c r="M194" s="10">
        <v>12370</v>
      </c>
      <c r="N194" s="16">
        <v>3720700937305</v>
      </c>
      <c r="O194" s="1" t="s">
        <v>166</v>
      </c>
      <c r="P194" s="1">
        <v>66089315536</v>
      </c>
      <c r="Q194" s="14">
        <v>243481</v>
      </c>
      <c r="R194" s="14">
        <v>243486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145</v>
      </c>
      <c r="E195" s="1" t="s">
        <v>147</v>
      </c>
      <c r="F195" s="1" t="s">
        <v>23</v>
      </c>
      <c r="G195" s="1" t="s">
        <v>370</v>
      </c>
      <c r="H195" s="10">
        <v>1400</v>
      </c>
      <c r="I195" s="1" t="s">
        <v>158</v>
      </c>
      <c r="J195" s="1" t="s">
        <v>152</v>
      </c>
      <c r="K195" s="1" t="s">
        <v>138</v>
      </c>
      <c r="L195" s="10">
        <v>1400</v>
      </c>
      <c r="M195" s="10">
        <v>1400</v>
      </c>
      <c r="N195" s="16">
        <v>3720700937305</v>
      </c>
      <c r="O195" s="1" t="s">
        <v>166</v>
      </c>
      <c r="P195" s="1">
        <v>66089346892</v>
      </c>
      <c r="Q195" s="14">
        <v>243481</v>
      </c>
      <c r="R195" s="14">
        <v>243486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145</v>
      </c>
      <c r="E196" s="1" t="s">
        <v>147</v>
      </c>
      <c r="F196" s="1" t="s">
        <v>23</v>
      </c>
      <c r="G196" s="1" t="s">
        <v>371</v>
      </c>
      <c r="H196" s="10">
        <v>2420</v>
      </c>
      <c r="I196" s="1" t="s">
        <v>158</v>
      </c>
      <c r="J196" s="1" t="s">
        <v>152</v>
      </c>
      <c r="K196" s="1" t="s">
        <v>138</v>
      </c>
      <c r="L196" s="10">
        <v>2420</v>
      </c>
      <c r="M196" s="10">
        <v>2420</v>
      </c>
      <c r="N196" s="16">
        <v>3720700937305</v>
      </c>
      <c r="O196" s="1" t="s">
        <v>166</v>
      </c>
      <c r="P196" s="1">
        <v>66089313767</v>
      </c>
      <c r="Q196" s="14">
        <v>243480</v>
      </c>
      <c r="R196" s="14">
        <v>243485</v>
      </c>
    </row>
    <row r="197" spans="1:18" ht="24">
      <c r="A197" s="1">
        <v>2566</v>
      </c>
      <c r="B197" s="1" t="s">
        <v>160</v>
      </c>
      <c r="C197" s="1" t="s">
        <v>146</v>
      </c>
      <c r="D197" s="1" t="s">
        <v>145</v>
      </c>
      <c r="E197" s="1" t="s">
        <v>147</v>
      </c>
      <c r="F197" s="1" t="s">
        <v>23</v>
      </c>
      <c r="G197" s="1" t="s">
        <v>372</v>
      </c>
      <c r="H197" s="11">
        <v>490</v>
      </c>
      <c r="I197" s="1" t="s">
        <v>158</v>
      </c>
      <c r="J197" s="1" t="s">
        <v>152</v>
      </c>
      <c r="K197" s="1" t="s">
        <v>138</v>
      </c>
      <c r="L197" s="11">
        <v>490</v>
      </c>
      <c r="M197" s="11">
        <v>490</v>
      </c>
      <c r="N197" s="16">
        <v>3710500892367</v>
      </c>
      <c r="O197" s="1" t="s">
        <v>164</v>
      </c>
      <c r="P197" s="1">
        <v>66089422585</v>
      </c>
      <c r="Q197" s="14">
        <v>243483</v>
      </c>
      <c r="R197" s="14">
        <v>243490</v>
      </c>
    </row>
    <row r="198" spans="1:18" ht="24">
      <c r="A198" s="1">
        <v>2566</v>
      </c>
      <c r="B198" s="1" t="s">
        <v>145</v>
      </c>
      <c r="C198" s="1" t="s">
        <v>146</v>
      </c>
      <c r="D198" s="1" t="s">
        <v>145</v>
      </c>
      <c r="E198" s="1" t="s">
        <v>147</v>
      </c>
      <c r="F198" s="1" t="s">
        <v>23</v>
      </c>
      <c r="G198" s="1" t="s">
        <v>373</v>
      </c>
      <c r="H198" s="10">
        <v>1090</v>
      </c>
      <c r="I198" s="1" t="s">
        <v>158</v>
      </c>
      <c r="J198" s="1" t="s">
        <v>152</v>
      </c>
      <c r="K198" s="1" t="s">
        <v>138</v>
      </c>
      <c r="L198" s="10">
        <v>1090</v>
      </c>
      <c r="M198" s="10">
        <v>1090</v>
      </c>
      <c r="N198" s="16">
        <v>3710500892367</v>
      </c>
      <c r="O198" s="1" t="s">
        <v>164</v>
      </c>
      <c r="P198" s="1">
        <v>66089349223</v>
      </c>
      <c r="Q198" s="14">
        <v>243476</v>
      </c>
      <c r="R198" s="14">
        <v>243483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145</v>
      </c>
      <c r="E199" s="1" t="s">
        <v>147</v>
      </c>
      <c r="F199" s="1" t="s">
        <v>23</v>
      </c>
      <c r="G199" s="1" t="s">
        <v>282</v>
      </c>
      <c r="H199" s="10">
        <v>5900</v>
      </c>
      <c r="I199" s="1" t="s">
        <v>158</v>
      </c>
      <c r="J199" s="1" t="s">
        <v>152</v>
      </c>
      <c r="K199" s="1" t="s">
        <v>138</v>
      </c>
      <c r="L199" s="10">
        <v>5900</v>
      </c>
      <c r="M199" s="10">
        <v>5900</v>
      </c>
      <c r="N199" s="16">
        <v>3710500264994</v>
      </c>
      <c r="O199" s="1" t="s">
        <v>204</v>
      </c>
      <c r="P199" s="1">
        <v>66089457588</v>
      </c>
      <c r="Q199" s="14">
        <v>243481</v>
      </c>
      <c r="R199" s="14">
        <v>243486</v>
      </c>
    </row>
    <row r="200" spans="1:18" ht="24">
      <c r="A200" s="1">
        <v>2566</v>
      </c>
      <c r="B200" s="1" t="s">
        <v>145</v>
      </c>
      <c r="C200" s="1" t="s">
        <v>146</v>
      </c>
      <c r="D200" s="1" t="s">
        <v>145</v>
      </c>
      <c r="E200" s="1" t="s">
        <v>147</v>
      </c>
      <c r="F200" s="1" t="s">
        <v>23</v>
      </c>
      <c r="G200" s="1" t="s">
        <v>217</v>
      </c>
      <c r="H200" s="10">
        <v>2300</v>
      </c>
      <c r="I200" s="1" t="s">
        <v>158</v>
      </c>
      <c r="J200" s="1" t="s">
        <v>152</v>
      </c>
      <c r="K200" s="1" t="s">
        <v>138</v>
      </c>
      <c r="L200" s="10">
        <v>2300</v>
      </c>
      <c r="M200" s="10">
        <v>2300</v>
      </c>
      <c r="N200" s="16">
        <v>3710500264994</v>
      </c>
      <c r="O200" s="1" t="s">
        <v>204</v>
      </c>
      <c r="P200" s="1">
        <v>66089341010</v>
      </c>
      <c r="Q200" s="19" t="s">
        <v>374</v>
      </c>
      <c r="R200" s="14">
        <v>243486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145</v>
      </c>
      <c r="E201" s="1" t="s">
        <v>147</v>
      </c>
      <c r="F201" s="1" t="s">
        <v>23</v>
      </c>
      <c r="G201" s="1" t="s">
        <v>375</v>
      </c>
      <c r="H201" s="10">
        <v>33000</v>
      </c>
      <c r="I201" s="1" t="s">
        <v>158</v>
      </c>
      <c r="J201" s="1" t="s">
        <v>152</v>
      </c>
      <c r="K201" s="1" t="s">
        <v>138</v>
      </c>
      <c r="L201" s="10">
        <v>33000</v>
      </c>
      <c r="M201" s="10">
        <v>33000</v>
      </c>
      <c r="N201" s="16">
        <v>715564002087</v>
      </c>
      <c r="O201" s="1" t="s">
        <v>264</v>
      </c>
      <c r="P201" s="1">
        <v>66089378321</v>
      </c>
      <c r="Q201" s="14">
        <v>243483</v>
      </c>
      <c r="R201" s="14">
        <v>243490</v>
      </c>
    </row>
    <row r="202" spans="1:18" ht="24">
      <c r="A202" s="1">
        <v>2566</v>
      </c>
      <c r="B202" s="1" t="s">
        <v>145</v>
      </c>
      <c r="C202" s="1" t="s">
        <v>146</v>
      </c>
      <c r="D202" s="1" t="s">
        <v>145</v>
      </c>
      <c r="E202" s="1" t="s">
        <v>147</v>
      </c>
      <c r="F202" s="1" t="s">
        <v>23</v>
      </c>
      <c r="G202" s="1" t="s">
        <v>271</v>
      </c>
      <c r="H202" s="10">
        <v>3990</v>
      </c>
      <c r="I202" s="1" t="s">
        <v>158</v>
      </c>
      <c r="J202" s="1" t="s">
        <v>152</v>
      </c>
      <c r="K202" s="1" t="s">
        <v>138</v>
      </c>
      <c r="L202" s="10">
        <v>3990</v>
      </c>
      <c r="M202" s="10">
        <v>3990</v>
      </c>
      <c r="N202" s="16">
        <v>3710500059193</v>
      </c>
      <c r="O202" s="1" t="s">
        <v>255</v>
      </c>
      <c r="P202" s="1">
        <v>66089560698</v>
      </c>
      <c r="Q202" s="14">
        <v>243488</v>
      </c>
      <c r="R202" s="14">
        <v>243493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145</v>
      </c>
      <c r="E203" s="1" t="s">
        <v>147</v>
      </c>
      <c r="F203" s="1" t="s">
        <v>23</v>
      </c>
      <c r="G203" s="1" t="s">
        <v>233</v>
      </c>
      <c r="H203" s="10">
        <v>11915</v>
      </c>
      <c r="I203" s="1" t="s">
        <v>158</v>
      </c>
      <c r="J203" s="1" t="s">
        <v>152</v>
      </c>
      <c r="K203" s="1" t="s">
        <v>138</v>
      </c>
      <c r="L203" s="10">
        <v>11915</v>
      </c>
      <c r="M203" s="10">
        <v>11915</v>
      </c>
      <c r="N203" s="16">
        <v>3710500059193</v>
      </c>
      <c r="O203" s="1" t="s">
        <v>255</v>
      </c>
      <c r="P203" s="1">
        <v>66089380343</v>
      </c>
      <c r="Q203" s="14">
        <v>243481</v>
      </c>
      <c r="R203" s="14">
        <v>243486</v>
      </c>
    </row>
    <row r="204" spans="1:18" ht="24">
      <c r="A204" s="1">
        <v>2566</v>
      </c>
      <c r="B204" s="1" t="s">
        <v>145</v>
      </c>
      <c r="C204" s="1" t="s">
        <v>146</v>
      </c>
      <c r="D204" s="1" t="s">
        <v>145</v>
      </c>
      <c r="E204" s="1" t="s">
        <v>147</v>
      </c>
      <c r="F204" s="1" t="s">
        <v>23</v>
      </c>
      <c r="G204" s="1" t="s">
        <v>233</v>
      </c>
      <c r="H204" s="10">
        <v>7115</v>
      </c>
      <c r="I204" s="1" t="s">
        <v>158</v>
      </c>
      <c r="J204" s="1" t="s">
        <v>152</v>
      </c>
      <c r="K204" s="1" t="s">
        <v>138</v>
      </c>
      <c r="L204" s="10">
        <v>7115</v>
      </c>
      <c r="M204" s="10">
        <v>7115</v>
      </c>
      <c r="N204" s="16">
        <v>3710500059193</v>
      </c>
      <c r="O204" s="1" t="s">
        <v>255</v>
      </c>
      <c r="P204" s="1">
        <v>66089563743</v>
      </c>
      <c r="Q204" s="14">
        <v>243488</v>
      </c>
      <c r="R204" s="14">
        <v>243495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145</v>
      </c>
      <c r="E205" s="1" t="s">
        <v>147</v>
      </c>
      <c r="F205" s="1" t="s">
        <v>23</v>
      </c>
      <c r="G205" s="1" t="s">
        <v>376</v>
      </c>
      <c r="H205" s="10">
        <v>8090</v>
      </c>
      <c r="I205" s="1" t="s">
        <v>158</v>
      </c>
      <c r="J205" s="1" t="s">
        <v>152</v>
      </c>
      <c r="K205" s="1" t="s">
        <v>138</v>
      </c>
      <c r="L205" s="10">
        <v>8090</v>
      </c>
      <c r="M205" s="10">
        <v>8090</v>
      </c>
      <c r="N205" s="16">
        <v>3710500059193</v>
      </c>
      <c r="O205" s="1" t="s">
        <v>255</v>
      </c>
      <c r="P205" s="1">
        <v>66089624356</v>
      </c>
      <c r="Q205" s="14">
        <v>243493</v>
      </c>
      <c r="R205" s="14">
        <v>243498</v>
      </c>
    </row>
    <row r="206" spans="1:18" ht="24">
      <c r="A206" s="1">
        <v>2566</v>
      </c>
      <c r="B206" s="1" t="s">
        <v>145</v>
      </c>
      <c r="C206" s="1" t="s">
        <v>146</v>
      </c>
      <c r="D206" s="1" t="s">
        <v>145</v>
      </c>
      <c r="E206" s="1" t="s">
        <v>147</v>
      </c>
      <c r="F206" s="1" t="s">
        <v>23</v>
      </c>
      <c r="G206" s="1" t="s">
        <v>214</v>
      </c>
      <c r="H206" s="10">
        <v>5280</v>
      </c>
      <c r="I206" s="1" t="s">
        <v>158</v>
      </c>
      <c r="J206" s="1" t="s">
        <v>152</v>
      </c>
      <c r="K206" s="1" t="s">
        <v>138</v>
      </c>
      <c r="L206" s="10">
        <v>5280</v>
      </c>
      <c r="M206" s="10">
        <v>5280</v>
      </c>
      <c r="N206" s="16">
        <v>3710500664062</v>
      </c>
      <c r="O206" s="1" t="s">
        <v>377</v>
      </c>
      <c r="P206" s="1">
        <v>66089611594</v>
      </c>
      <c r="Q206" s="14">
        <v>243493</v>
      </c>
      <c r="R206" s="14">
        <v>243498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145</v>
      </c>
      <c r="E207" s="1" t="s">
        <v>147</v>
      </c>
      <c r="F207" s="1" t="s">
        <v>23</v>
      </c>
      <c r="G207" s="1" t="s">
        <v>378</v>
      </c>
      <c r="H207" s="10">
        <v>1670</v>
      </c>
      <c r="I207" s="1" t="s">
        <v>158</v>
      </c>
      <c r="J207" s="1" t="s">
        <v>152</v>
      </c>
      <c r="K207" s="1" t="s">
        <v>138</v>
      </c>
      <c r="L207" s="10">
        <v>1670</v>
      </c>
      <c r="M207" s="10">
        <v>1670</v>
      </c>
      <c r="N207" s="16">
        <v>3710900066570</v>
      </c>
      <c r="O207" s="1" t="s">
        <v>178</v>
      </c>
      <c r="P207" s="1">
        <v>66089623372</v>
      </c>
      <c r="Q207" s="14">
        <v>243493</v>
      </c>
      <c r="R207" s="14">
        <v>243498</v>
      </c>
    </row>
    <row r="208" spans="1:18" ht="24">
      <c r="A208" s="1">
        <v>2566</v>
      </c>
      <c r="B208" s="1" t="s">
        <v>145</v>
      </c>
      <c r="C208" s="1" t="s">
        <v>146</v>
      </c>
      <c r="D208" s="1" t="s">
        <v>145</v>
      </c>
      <c r="E208" s="1" t="s">
        <v>147</v>
      </c>
      <c r="F208" s="1" t="s">
        <v>23</v>
      </c>
      <c r="G208" s="1" t="s">
        <v>379</v>
      </c>
      <c r="H208" s="10">
        <v>16390</v>
      </c>
      <c r="I208" s="1" t="s">
        <v>158</v>
      </c>
      <c r="J208" s="1" t="s">
        <v>152</v>
      </c>
      <c r="K208" s="1" t="s">
        <v>138</v>
      </c>
      <c r="L208" s="10">
        <v>16390</v>
      </c>
      <c r="M208" s="10">
        <v>16390</v>
      </c>
      <c r="N208" s="16">
        <v>3710500892367</v>
      </c>
      <c r="O208" s="1" t="s">
        <v>164</v>
      </c>
      <c r="P208" s="1">
        <v>66099150144</v>
      </c>
      <c r="Q208" s="14">
        <v>243496</v>
      </c>
      <c r="R208" s="14">
        <v>243503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145</v>
      </c>
      <c r="E209" s="1" t="s">
        <v>147</v>
      </c>
      <c r="F209" s="1" t="s">
        <v>23</v>
      </c>
      <c r="G209" s="1" t="s">
        <v>380</v>
      </c>
      <c r="H209" s="11">
        <v>490</v>
      </c>
      <c r="I209" s="1" t="s">
        <v>158</v>
      </c>
      <c r="J209" s="1" t="s">
        <v>152</v>
      </c>
      <c r="K209" s="1" t="s">
        <v>138</v>
      </c>
      <c r="L209" s="11">
        <v>490</v>
      </c>
      <c r="M209" s="11">
        <v>490</v>
      </c>
      <c r="N209" s="16">
        <v>3710500892367</v>
      </c>
      <c r="O209" s="1" t="s">
        <v>164</v>
      </c>
      <c r="P209" s="1">
        <v>66099001334</v>
      </c>
      <c r="Q209" s="14">
        <v>243495</v>
      </c>
      <c r="R209" s="14">
        <v>243502</v>
      </c>
    </row>
    <row r="210" spans="1:18" ht="24">
      <c r="A210" s="1">
        <v>2566</v>
      </c>
      <c r="B210" s="1" t="s">
        <v>145</v>
      </c>
      <c r="C210" s="1" t="s">
        <v>146</v>
      </c>
      <c r="D210" s="1" t="s">
        <v>145</v>
      </c>
      <c r="E210" s="1" t="s">
        <v>147</v>
      </c>
      <c r="F210" s="1" t="s">
        <v>23</v>
      </c>
      <c r="G210" s="1" t="s">
        <v>381</v>
      </c>
      <c r="H210" s="11">
        <v>455</v>
      </c>
      <c r="I210" s="1" t="s">
        <v>158</v>
      </c>
      <c r="J210" s="1" t="s">
        <v>152</v>
      </c>
      <c r="K210" s="1" t="s">
        <v>138</v>
      </c>
      <c r="L210" s="11">
        <v>455</v>
      </c>
      <c r="M210" s="11">
        <v>455</v>
      </c>
      <c r="N210" s="16">
        <v>715565002170</v>
      </c>
      <c r="O210" s="1" t="s">
        <v>190</v>
      </c>
      <c r="P210" s="1">
        <v>66089703462</v>
      </c>
      <c r="Q210" s="14">
        <v>243495</v>
      </c>
      <c r="R210" s="14">
        <v>243502</v>
      </c>
    </row>
    <row r="211" spans="1:18" ht="24">
      <c r="A211" s="1">
        <v>2566</v>
      </c>
      <c r="B211" s="1" t="s">
        <v>145</v>
      </c>
      <c r="C211" s="1" t="s">
        <v>146</v>
      </c>
      <c r="D211" s="1" t="s">
        <v>145</v>
      </c>
      <c r="E211" s="1" t="s">
        <v>147</v>
      </c>
      <c r="F211" s="1" t="s">
        <v>23</v>
      </c>
      <c r="G211" s="1" t="s">
        <v>382</v>
      </c>
      <c r="H211" s="11">
        <v>650</v>
      </c>
      <c r="I211" s="1" t="s">
        <v>158</v>
      </c>
      <c r="J211" s="1" t="s">
        <v>152</v>
      </c>
      <c r="K211" s="1" t="s">
        <v>138</v>
      </c>
      <c r="L211" s="11">
        <v>650</v>
      </c>
      <c r="M211" s="11">
        <v>650</v>
      </c>
      <c r="N211" s="16">
        <v>715565002170</v>
      </c>
      <c r="O211" s="1" t="s">
        <v>190</v>
      </c>
      <c r="P211" s="1">
        <v>66099013045</v>
      </c>
      <c r="Q211" s="14">
        <v>243495</v>
      </c>
      <c r="R211" s="14">
        <v>243502</v>
      </c>
    </row>
    <row r="212" spans="1:18" ht="24">
      <c r="A212" s="1">
        <v>2566</v>
      </c>
      <c r="B212" s="1" t="s">
        <v>145</v>
      </c>
      <c r="C212" s="1" t="s">
        <v>146</v>
      </c>
      <c r="D212" s="1" t="s">
        <v>145</v>
      </c>
      <c r="E212" s="1" t="s">
        <v>147</v>
      </c>
      <c r="F212" s="1" t="s">
        <v>23</v>
      </c>
      <c r="G212" s="1" t="s">
        <v>383</v>
      </c>
      <c r="H212" s="11">
        <v>520</v>
      </c>
      <c r="I212" s="1" t="s">
        <v>158</v>
      </c>
      <c r="J212" s="1" t="s">
        <v>152</v>
      </c>
      <c r="K212" s="1" t="s">
        <v>138</v>
      </c>
      <c r="L212" s="11">
        <v>520</v>
      </c>
      <c r="M212" s="11">
        <v>520</v>
      </c>
      <c r="N212" s="16">
        <v>715565002170</v>
      </c>
      <c r="O212" s="1" t="s">
        <v>190</v>
      </c>
      <c r="P212" s="1">
        <v>66099012572</v>
      </c>
      <c r="Q212" s="14">
        <v>243495</v>
      </c>
      <c r="R212" s="14">
        <v>243502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145</v>
      </c>
      <c r="E213" s="1" t="s">
        <v>147</v>
      </c>
      <c r="F213" s="1" t="s">
        <v>23</v>
      </c>
      <c r="G213" s="1" t="s">
        <v>384</v>
      </c>
      <c r="H213" s="10">
        <v>13060</v>
      </c>
      <c r="I213" s="1" t="s">
        <v>158</v>
      </c>
      <c r="J213" s="1" t="s">
        <v>152</v>
      </c>
      <c r="K213" s="1" t="s">
        <v>138</v>
      </c>
      <c r="L213" s="10">
        <v>13060</v>
      </c>
      <c r="M213" s="10">
        <v>13060</v>
      </c>
      <c r="N213" s="16">
        <v>3710500059193</v>
      </c>
      <c r="O213" s="1" t="s">
        <v>316</v>
      </c>
      <c r="P213" s="1">
        <v>66089723004</v>
      </c>
      <c r="Q213" s="14">
        <v>243495</v>
      </c>
      <c r="R213" s="14">
        <v>243502</v>
      </c>
    </row>
    <row r="214" spans="1:18" ht="24">
      <c r="A214" s="1">
        <v>2566</v>
      </c>
      <c r="B214" s="1" t="s">
        <v>145</v>
      </c>
      <c r="C214" s="1" t="s">
        <v>146</v>
      </c>
      <c r="D214" s="1" t="s">
        <v>145</v>
      </c>
      <c r="E214" s="1" t="s">
        <v>147</v>
      </c>
      <c r="F214" s="1" t="s">
        <v>23</v>
      </c>
      <c r="G214" s="1" t="s">
        <v>233</v>
      </c>
      <c r="H214" s="11">
        <v>450</v>
      </c>
      <c r="I214" s="1" t="s">
        <v>158</v>
      </c>
      <c r="J214" s="1" t="s">
        <v>152</v>
      </c>
      <c r="K214" s="1" t="s">
        <v>138</v>
      </c>
      <c r="L214" s="11">
        <v>450</v>
      </c>
      <c r="M214" s="11">
        <v>450</v>
      </c>
      <c r="N214" s="16">
        <v>3710500059193</v>
      </c>
      <c r="O214" s="1" t="s">
        <v>178</v>
      </c>
      <c r="P214" s="1">
        <v>660990123508</v>
      </c>
      <c r="Q214" s="14">
        <v>243495</v>
      </c>
      <c r="R214" s="14">
        <v>243502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145</v>
      </c>
      <c r="E215" s="1" t="s">
        <v>147</v>
      </c>
      <c r="F215" s="1" t="s">
        <v>23</v>
      </c>
      <c r="G215" s="1" t="s">
        <v>385</v>
      </c>
      <c r="H215" s="11">
        <v>473</v>
      </c>
      <c r="I215" s="1" t="s">
        <v>158</v>
      </c>
      <c r="J215" s="1" t="s">
        <v>152</v>
      </c>
      <c r="K215" s="1" t="s">
        <v>138</v>
      </c>
      <c r="L215" s="11">
        <v>473</v>
      </c>
      <c r="M215" s="11">
        <v>473</v>
      </c>
      <c r="N215" s="16">
        <v>994000188251</v>
      </c>
      <c r="O215" s="1" t="s">
        <v>360</v>
      </c>
      <c r="P215" s="1">
        <v>66099278166</v>
      </c>
      <c r="Q215" s="14">
        <v>243473</v>
      </c>
      <c r="R215" s="14">
        <v>243478</v>
      </c>
    </row>
    <row r="216" spans="1:18" ht="24">
      <c r="A216" s="1">
        <v>2566</v>
      </c>
      <c r="B216" s="1" t="s">
        <v>145</v>
      </c>
      <c r="C216" s="1" t="s">
        <v>146</v>
      </c>
      <c r="D216" s="1" t="s">
        <v>145</v>
      </c>
      <c r="E216" s="1" t="s">
        <v>147</v>
      </c>
      <c r="F216" s="1" t="s">
        <v>23</v>
      </c>
      <c r="G216" s="1" t="s">
        <v>386</v>
      </c>
      <c r="H216" s="10">
        <v>4044</v>
      </c>
      <c r="I216" s="1" t="s">
        <v>158</v>
      </c>
      <c r="J216" s="1" t="s">
        <v>152</v>
      </c>
      <c r="K216" s="1" t="s">
        <v>138</v>
      </c>
      <c r="L216" s="10">
        <v>4044</v>
      </c>
      <c r="M216" s="10">
        <v>4044</v>
      </c>
      <c r="N216" s="16">
        <v>713535000533</v>
      </c>
      <c r="O216" s="1" t="s">
        <v>159</v>
      </c>
      <c r="P216" s="1">
        <v>66099168083</v>
      </c>
      <c r="Q216" s="14">
        <v>243502</v>
      </c>
      <c r="R216" s="14">
        <v>243507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145</v>
      </c>
      <c r="E217" s="1" t="s">
        <v>147</v>
      </c>
      <c r="F217" s="1" t="s">
        <v>23</v>
      </c>
      <c r="G217" s="1" t="s">
        <v>233</v>
      </c>
      <c r="H217" s="10">
        <v>3000</v>
      </c>
      <c r="I217" s="1" t="s">
        <v>158</v>
      </c>
      <c r="J217" s="1" t="s">
        <v>152</v>
      </c>
      <c r="K217" s="1" t="s">
        <v>138</v>
      </c>
      <c r="L217" s="10">
        <v>3000</v>
      </c>
      <c r="M217" s="10">
        <v>3000</v>
      </c>
      <c r="N217" s="16">
        <v>3710900066570</v>
      </c>
      <c r="O217" s="1" t="s">
        <v>178</v>
      </c>
      <c r="P217" s="1">
        <v>66099151800</v>
      </c>
      <c r="Q217" s="14">
        <v>243497</v>
      </c>
      <c r="R217" s="14">
        <v>243504</v>
      </c>
    </row>
    <row r="218" spans="1:18" ht="24">
      <c r="A218" s="1">
        <v>2566</v>
      </c>
      <c r="B218" s="1" t="s">
        <v>145</v>
      </c>
      <c r="C218" s="1" t="s">
        <v>146</v>
      </c>
      <c r="D218" s="1" t="s">
        <v>145</v>
      </c>
      <c r="E218" s="1" t="s">
        <v>147</v>
      </c>
      <c r="F218" s="1" t="s">
        <v>23</v>
      </c>
      <c r="G218" s="1" t="s">
        <v>387</v>
      </c>
      <c r="H218" s="10">
        <v>3000</v>
      </c>
      <c r="I218" s="1" t="s">
        <v>158</v>
      </c>
      <c r="J218" s="1" t="s">
        <v>152</v>
      </c>
      <c r="K218" s="1" t="s">
        <v>138</v>
      </c>
      <c r="L218" s="10">
        <v>3000</v>
      </c>
      <c r="M218" s="10">
        <v>3000</v>
      </c>
      <c r="N218" s="16">
        <v>3710500524716</v>
      </c>
      <c r="O218" s="1" t="s">
        <v>176</v>
      </c>
      <c r="P218" s="1">
        <v>66099147484</v>
      </c>
      <c r="Q218" s="14">
        <v>243497</v>
      </c>
      <c r="R218" s="14">
        <v>243504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145</v>
      </c>
      <c r="E219" s="1" t="s">
        <v>147</v>
      </c>
      <c r="F219" s="1" t="s">
        <v>23</v>
      </c>
      <c r="G219" s="1" t="s">
        <v>177</v>
      </c>
      <c r="H219" s="10">
        <v>1340</v>
      </c>
      <c r="I219" s="1" t="s">
        <v>158</v>
      </c>
      <c r="J219" s="1" t="s">
        <v>152</v>
      </c>
      <c r="K219" s="1" t="s">
        <v>138</v>
      </c>
      <c r="L219" s="10">
        <v>1340</v>
      </c>
      <c r="M219" s="10">
        <v>1340</v>
      </c>
      <c r="N219" s="16">
        <v>3710500059193</v>
      </c>
      <c r="O219" s="1" t="s">
        <v>255</v>
      </c>
      <c r="P219" s="1">
        <v>66099166659</v>
      </c>
      <c r="Q219" s="14">
        <v>243497</v>
      </c>
      <c r="R219" s="14">
        <v>243502</v>
      </c>
    </row>
    <row r="220" spans="1:18" ht="24">
      <c r="A220" s="1">
        <v>2566</v>
      </c>
      <c r="B220" s="1" t="s">
        <v>145</v>
      </c>
      <c r="C220" s="1" t="s">
        <v>146</v>
      </c>
      <c r="D220" s="1" t="s">
        <v>145</v>
      </c>
      <c r="E220" s="1" t="s">
        <v>147</v>
      </c>
      <c r="F220" s="1" t="s">
        <v>23</v>
      </c>
      <c r="G220" s="1" t="s">
        <v>388</v>
      </c>
      <c r="H220" s="10">
        <v>6800</v>
      </c>
      <c r="I220" s="1" t="s">
        <v>158</v>
      </c>
      <c r="J220" s="1" t="s">
        <v>152</v>
      </c>
      <c r="K220" s="1" t="s">
        <v>138</v>
      </c>
      <c r="L220" s="10">
        <v>6800</v>
      </c>
      <c r="M220" s="10">
        <v>6800</v>
      </c>
      <c r="N220" s="16">
        <v>715560001736</v>
      </c>
      <c r="O220" s="1" t="s">
        <v>230</v>
      </c>
      <c r="P220" s="1">
        <v>66099128310</v>
      </c>
      <c r="Q220" s="14">
        <v>243497</v>
      </c>
      <c r="R220" s="14">
        <v>243504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145</v>
      </c>
      <c r="E221" s="1" t="s">
        <v>147</v>
      </c>
      <c r="F221" s="1" t="s">
        <v>23</v>
      </c>
      <c r="G221" s="1" t="s">
        <v>389</v>
      </c>
      <c r="H221" s="10">
        <v>1690</v>
      </c>
      <c r="I221" s="1" t="s">
        <v>158</v>
      </c>
      <c r="J221" s="1" t="s">
        <v>152</v>
      </c>
      <c r="K221" s="1" t="s">
        <v>138</v>
      </c>
      <c r="L221" s="10">
        <v>1690</v>
      </c>
      <c r="M221" s="10">
        <v>1690</v>
      </c>
      <c r="N221" s="16">
        <v>3710500892367</v>
      </c>
      <c r="O221" s="1" t="s">
        <v>164</v>
      </c>
      <c r="P221" s="1">
        <v>66099135042</v>
      </c>
      <c r="Q221" s="14">
        <v>243496</v>
      </c>
      <c r="R221" s="14">
        <v>243503</v>
      </c>
    </row>
    <row r="222" spans="8:14" ht="24">
      <c r="H222" s="11"/>
      <c r="L222" s="11"/>
      <c r="M222" s="11"/>
      <c r="N222" s="16"/>
    </row>
    <row r="223" ht="24">
      <c r="N223" s="16"/>
    </row>
    <row r="224" ht="24">
      <c r="N224" s="16"/>
    </row>
    <row r="225" ht="24">
      <c r="N225" s="16"/>
    </row>
    <row r="226" ht="24">
      <c r="N226" s="16"/>
    </row>
    <row r="227" ht="24">
      <c r="N227" s="16"/>
    </row>
    <row r="228" ht="24">
      <c r="N228" s="16"/>
    </row>
    <row r="229" ht="24">
      <c r="N229" s="16"/>
    </row>
    <row r="230" ht="24">
      <c r="N230" s="16"/>
    </row>
    <row r="231" ht="24">
      <c r="N231" s="16"/>
    </row>
    <row r="232" ht="24">
      <c r="N232" s="16"/>
    </row>
    <row r="233" ht="24">
      <c r="N233" s="16"/>
    </row>
    <row r="234" ht="24">
      <c r="N234" s="16"/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2024-01-26T01:53:30Z</cp:lastPrinted>
  <dcterms:created xsi:type="dcterms:W3CDTF">2023-09-21T14:37:46Z</dcterms:created>
  <dcterms:modified xsi:type="dcterms:W3CDTF">2024-01-29T05:45:24Z</dcterms:modified>
  <cp:category/>
  <cp:version/>
  <cp:contentType/>
  <cp:contentStatus/>
</cp:coreProperties>
</file>